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9" activeTab="0"/>
  </bookViews>
  <sheets>
    <sheet name="ΒΙΒΛΙΑ-ΜΟΝΟΓΡΑΦΙΕΣ" sheetId="1" r:id="rId1"/>
    <sheet name="ΑΡΘΡΑ ΣΕ ΠΕΡΙΟΔΙΚΑ" sheetId="2" r:id="rId2"/>
    <sheet name="ΑΡΘΡΑ ΣΕ ΤΟΜΟΥΣ" sheetId="3" r:id="rId3"/>
    <sheet name="AΡΘΡΑ ΣΕ ΠΡΑΚΤΙΚΑ" sheetId="4" r:id="rId4"/>
    <sheet name="ΑΡΘΡΑ_ROA" sheetId="5" r:id="rId5"/>
    <sheet name="ΔΙΑΤΡΙΒΕΣ" sheetId="6" r:id="rId6"/>
    <sheet name="ΣΕΙΡΕΣ" sheetId="7" r:id="rId7"/>
    <sheet name="ΜΕΘΟΔΟΙ ΔΙΔΑΣΚΑΛΙΑΣ (ΜΗ ΡΩΣ)" sheetId="8" r:id="rId8"/>
    <sheet name="ΜΕΘΟΔΟΙ ΔΙΔΑΣΚΑΛΙΑΣ (ΡΩΣ)" sheetId="9" r:id="rId9"/>
    <sheet name="ΛΕΞΙΚΑ" sheetId="10" r:id="rId10"/>
    <sheet name="ΗΛΕΚΤΡ. ΛΕΞΙΚΑ &amp; ONLINE CORPORA" sheetId="11" r:id="rId11"/>
    <sheet name="HANDOUTS, MANUSCRIPTS &amp; DRAFTS" sheetId="12" r:id="rId12"/>
  </sheets>
  <definedNames>
    <definedName name="top" localSheetId="2">'ΑΡΘΡΑ ΣΕ ΤΟΜΟΥΣ'!$D$5</definedName>
    <definedName name="Απλές_ασκήσεις_και_παραδείγματα_που_έχουν_ως_στόχο_την_εύκολη_και_γρήγορη_εκμάθηση_της_απλής_και_καλλιγραφικής_γραφής_του_ρωσικού_αλφαβήτου__έως_και_το_σχηματισμό_απλών_φράσεων.">'ΜΕΘΟΔΟΙ ΔΙΔΑΣΚΑΛΙΑΣ (ΡΩΣ)'!$H$13</definedName>
    <definedName name="Ρωσική">'ΜΕΘΟΔΟΙ ΔΙΔΑΣΚΑΛΙΑΣ (ΡΩΣ)'!$H$13</definedName>
    <definedName name="Ρώσικη">'ΜΕΘΟΔΟΙ ΔΙΔΑΣΚΑΛΙΑΣ (ΡΩΣ)'!$H$13</definedName>
  </definedNames>
  <calcPr fullCalcOnLoad="1"/>
</workbook>
</file>

<file path=xl/comments3.xml><?xml version="1.0" encoding="utf-8"?>
<comments xmlns="http://schemas.openxmlformats.org/spreadsheetml/2006/main">
  <authors>
    <author>st</author>
  </authors>
  <commentList>
    <comment ref="D17" authorId="0">
      <text>
        <r>
          <rPr>
            <b/>
            <sz val="9"/>
            <rFont val="Tahoma"/>
            <family val="0"/>
          </rPr>
          <t>st:</t>
        </r>
        <r>
          <rPr>
            <sz val="9"/>
            <rFont val="Tahoma"/>
            <family val="0"/>
          </rPr>
          <t xml:space="preserve">
Δεν ξέρω αν έχει αλλά δεν μπορώ να τον βρω!!!!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F1" authorId="0">
      <text>
        <r>
          <rPr>
            <sz val="10"/>
            <rFont val="Arial"/>
            <family val="2"/>
          </rPr>
          <t>Windows User:
Για εγχειρίδια που ανήκουν σε κάποια σειρά εγχειριδίων διδασκαλίας. Αν κάτι τέτοιο δεν ισχύει, αφήνουμε το πεδίο κενό.</t>
        </r>
      </text>
    </comment>
    <comment ref="I1" authorId="0">
      <text>
        <r>
          <rPr>
            <sz val="10"/>
            <rFont val="Arial"/>
            <family val="2"/>
          </rPr>
          <t xml:space="preserve">Alexis:
</t>
        </r>
      </text>
    </comment>
    <comment ref="H13" authorId="0">
      <text>
        <r>
          <rPr>
            <sz val="10"/>
            <rFont val="Arial"/>
            <family val="2"/>
          </rPr>
          <t>Alexis:
Ρώσικη</t>
        </r>
      </text>
    </comment>
  </commentList>
</comments>
</file>

<file path=xl/sharedStrings.xml><?xml version="1.0" encoding="utf-8"?>
<sst xmlns="http://schemas.openxmlformats.org/spreadsheetml/2006/main" count="3803" uniqueCount="2330">
  <si>
    <t>A Conspectus of Russian Speech Sounds = Atlas zvukov russkoj reči</t>
  </si>
  <si>
    <t>Köln</t>
  </si>
  <si>
    <t>Böhlau</t>
  </si>
  <si>
    <t>φωνητική</t>
  </si>
  <si>
    <t>Borras, F.M. &amp; Christian, R.F.</t>
  </si>
  <si>
    <t>Russian Syntax: Aspects of Modern Russian Syntax and Vocabulary</t>
  </si>
  <si>
    <t>Clarendon Press</t>
  </si>
  <si>
    <t>ρωσική γλώσσα, σύνταξη, λεξιλόγιο</t>
  </si>
  <si>
    <t>Klett</t>
  </si>
  <si>
    <t>Brown, Sue</t>
  </si>
  <si>
    <t>The Syntax of Negation in Russian: Α Minimalist Approach</t>
  </si>
  <si>
    <t>Stanford, California</t>
  </si>
  <si>
    <t>Center for the Study of Language and Information</t>
  </si>
  <si>
    <t>σύνταξη, σημασιολογία, άρνηση</t>
  </si>
  <si>
    <t>Chrakovskij, Viktor Samuilovič</t>
  </si>
  <si>
    <t>Typology of Conditional Constructions</t>
  </si>
  <si>
    <t>υποθετικός λόγος, τυπολογία</t>
  </si>
  <si>
    <t>Chvany, Catherine Vakar</t>
  </si>
  <si>
    <t>On the Syntax of be-sentences in Russian</t>
  </si>
  <si>
    <t>Cambridge, Massachusetts</t>
  </si>
  <si>
    <t>σύνταξη των προτάσεων του be</t>
  </si>
  <si>
    <t>Cienki, Alan J.</t>
  </si>
  <si>
    <t>Spatial Cognition and the Semantics of Prepositions in English, Polish, and Russian</t>
  </si>
  <si>
    <t>Sagner</t>
  </si>
  <si>
    <t>σημασιολογία χώρου, σημασία προθέσεων στην Αγγλική, Πολωνική και Ρωσική</t>
  </si>
  <si>
    <t>Comrie, Bernard</t>
  </si>
  <si>
    <t>The Languages of the Soviet Union</t>
  </si>
  <si>
    <t>τυπολογία σλαβικών γλωσσών</t>
  </si>
  <si>
    <t>Cubberley, Paul V.</t>
  </si>
  <si>
    <t xml:space="preserve">Russian: Α Linguistic Introduction </t>
  </si>
  <si>
    <t>Cambridge, Νew York</t>
  </si>
  <si>
    <t>γραμματική περιγραφή, ιστορία, φωνολογία, μορφολογία κ.λπ.</t>
  </si>
  <si>
    <t>Dahl, Östen</t>
  </si>
  <si>
    <t>Topic and Comment: A Study in Russian and General Transformational Grammar</t>
  </si>
  <si>
    <t>Stockholm</t>
  </si>
  <si>
    <t>Almqvist &amp; Wiksell</t>
  </si>
  <si>
    <t>μετασχηματική γραμματική</t>
  </si>
  <si>
    <t>Dalitz, Günter</t>
  </si>
  <si>
    <t>Leitfaden der Russischen Grammatik</t>
  </si>
  <si>
    <t>Halle (Saale)</t>
  </si>
  <si>
    <t>Niemeyer</t>
  </si>
  <si>
    <t>Hueber</t>
  </si>
  <si>
    <t>μορφολογία, ρήμα, όψη</t>
  </si>
  <si>
    <t>Dawson, Clayton L.</t>
  </si>
  <si>
    <t>Modern Russian</t>
  </si>
  <si>
    <t>New York</t>
  </si>
  <si>
    <t>Harcourt, Brace and World</t>
  </si>
  <si>
    <t>Décsy, Gyula József &amp; Pucek-Grigorovič, Veniamin Grigorevič</t>
  </si>
  <si>
    <t>The First Votyak Grammar: Text in Russian</t>
  </si>
  <si>
    <t>Bloomington, IN</t>
  </si>
  <si>
    <t>Indiana University</t>
  </si>
  <si>
    <t xml:space="preserve">γραμματική της Votyak </t>
  </si>
  <si>
    <t>Grundwortschatz, Grundgrammatik Russisch</t>
  </si>
  <si>
    <t>Dortmund</t>
  </si>
  <si>
    <t>Lensing</t>
  </si>
  <si>
    <t>Derwing, Bruce Lloyd &amp; Priestly, Tom M.S.</t>
  </si>
  <si>
    <t>Reading Rules for Russian: Α Systematic Approach to Russian Spelling and Pronunciation with Notes on Dialectal and Stylistic Variation</t>
  </si>
  <si>
    <t>ορθογραφία, ανάγνωση, προφορά</t>
  </si>
  <si>
    <t>Dunn, John</t>
  </si>
  <si>
    <t>Modern Russian Grammar: Α Practical Guide</t>
  </si>
  <si>
    <t>Milton Park</t>
  </si>
  <si>
    <t>Routledge</t>
  </si>
  <si>
    <t>Durst-Andersen, Per</t>
  </si>
  <si>
    <t>Mental Grammar: Russian Aspect and Related Issues</t>
  </si>
  <si>
    <t>μορφολογία, όψη</t>
  </si>
  <si>
    <t>Ferrand, Marcel</t>
  </si>
  <si>
    <t>Paris</t>
  </si>
  <si>
    <t>Institut d'études slaves</t>
  </si>
  <si>
    <t>σύνταξη</t>
  </si>
  <si>
    <t>Flier, Michael Stephen &amp; Brecht, Richard</t>
  </si>
  <si>
    <t>Issues in Russian Morphosyntax</t>
  </si>
  <si>
    <t>μορφοσύνταξη</t>
  </si>
  <si>
    <t>Forbes, Nevill &amp; Dumbreck, John Craig</t>
  </si>
  <si>
    <t>Russian Grammar</t>
  </si>
  <si>
    <t>Forsyth, James</t>
  </si>
  <si>
    <t>A Grammar of Aspect: Usage and Meaning in the Russian Verb</t>
  </si>
  <si>
    <t>University Press</t>
  </si>
  <si>
    <t>ρήμα και όψη του ρήματος</t>
  </si>
  <si>
    <t>Fortuin, Egbert Lambertus Johan</t>
  </si>
  <si>
    <t>Polysemy or Monosemy: Interpretation of the Imperative and the Dative-Infinitive Construction in Russian</t>
  </si>
  <si>
    <t>Amsterdam</t>
  </si>
  <si>
    <t>Institute for Logic, Language and Computation</t>
  </si>
  <si>
    <t>προστακτική έγκλιση</t>
  </si>
  <si>
    <t>Franks, Steven</t>
  </si>
  <si>
    <t>Parameters of Slavic Morphosyntax</t>
  </si>
  <si>
    <t>Oxford University Press</t>
  </si>
  <si>
    <t>syntax, morphosyntax</t>
  </si>
  <si>
    <t>Friedrich, Svetlana</t>
  </si>
  <si>
    <t>Definitheit im Russischen</t>
  </si>
  <si>
    <t>Frankfurt am Main; Wien</t>
  </si>
  <si>
    <t>Lang</t>
  </si>
  <si>
    <t>μορφοσύνταξη, οριστικότητα</t>
  </si>
  <si>
    <t>Gallant, James</t>
  </si>
  <si>
    <t>Aix-en-Provence</t>
  </si>
  <si>
    <t>Publications des Annales de la Faculté des Lettres et Sciences humaines d’Aix-en-Provence, nouvelle série, no 36</t>
  </si>
  <si>
    <t>διάφορα άρθρα</t>
  </si>
  <si>
    <t>Γαλλική</t>
  </si>
  <si>
    <t>Gardiner, S.C.</t>
  </si>
  <si>
    <t>German Loanwords in Russian 1550-1690</t>
  </si>
  <si>
    <t>Blackwell</t>
  </si>
  <si>
    <t>ετυμολογία, δάνεια της Γερμανικής στη Ρωσική</t>
  </si>
  <si>
    <t>Gladrow, Wolfgang</t>
  </si>
  <si>
    <t>Frankfurt am Main</t>
  </si>
  <si>
    <t>Glück, Johann Ernst</t>
  </si>
  <si>
    <t>Köln, Wien</t>
  </si>
  <si>
    <t>Greenwall, John Robert</t>
  </si>
  <si>
    <t>Suprasegmental Phonology and Russian Syntax</t>
  </si>
  <si>
    <t>Harvard University</t>
  </si>
  <si>
    <t>υπερτεμαχιακή φωνολογία, σύνταξη</t>
  </si>
  <si>
    <t>Halle, Morris &amp; Jones, Lawrence</t>
  </si>
  <si>
    <t>The Sound Pattern of Russian: Α Linguistic and Acoustical Investigation</t>
  </si>
  <si>
    <t>Gravenhage</t>
  </si>
  <si>
    <t>Mouton de Gruyter</t>
  </si>
  <si>
    <t>φωνολογία, φωνητική</t>
  </si>
  <si>
    <t>Hamilton, William S.</t>
  </si>
  <si>
    <t>Introduction to Russian Phonology and Word Structure</t>
  </si>
  <si>
    <t>Expression of the Passive Voice: Agreement of the Verb-Predicate with a Collective Subject (Series: Studies in the modern Russian language; 4-5)</t>
  </si>
  <si>
    <t>παθητική φωνή / συμφωνία ρηματικού κατηγορήματος με το υποκείμενο</t>
  </si>
  <si>
    <t>Hart, David K.</t>
  </si>
  <si>
    <t>Topics in the Structure of Russian: Αn Introduction into Russian Linguistics</t>
  </si>
  <si>
    <t>Helden, W.A. van</t>
  </si>
  <si>
    <t>Rodopi</t>
  </si>
  <si>
    <t>πτώση και γένος</t>
  </si>
  <si>
    <t xml:space="preserve">Hoepelman, Jakob </t>
  </si>
  <si>
    <t>Tuebingen</t>
  </si>
  <si>
    <t>Narr</t>
  </si>
  <si>
    <t>ρήμα, ταξινόμηση ρηματικών τύπων, όψη</t>
  </si>
  <si>
    <t>Ilola, Eeva</t>
  </si>
  <si>
    <t>Report on Russian Morphology as it Appears in Zaliznyak's Grammatical Dictionary</t>
  </si>
  <si>
    <t>Helsinki</t>
  </si>
  <si>
    <t>University of Helsinki, Department of Slavonic languages</t>
  </si>
  <si>
    <t>μορφολογία</t>
  </si>
  <si>
    <t>Isačenko, Aleksandr V.</t>
  </si>
  <si>
    <t>άρθρο γενικής φύσης, γραμματική περιγραφή</t>
  </si>
  <si>
    <t>Israeli, Alina</t>
  </si>
  <si>
    <t>Semantics and Pragmatics of the "Reflexive" Verbs in Russian</t>
  </si>
  <si>
    <t>σημασιολογία, πραγματολογία, αυτοπαθή ρήματα</t>
  </si>
  <si>
    <t>Jakobson, Roman</t>
  </si>
  <si>
    <t>Russian and Slavic Grammar</t>
  </si>
  <si>
    <t>Berlin</t>
  </si>
  <si>
    <t>γραμματική Ρωσικής και Σλαβικής</t>
  </si>
  <si>
    <t>Kraus Reprint</t>
  </si>
  <si>
    <t>Nendeln</t>
  </si>
  <si>
    <t>φωνολογική εξέλιξη ρωσικής και άλλων σλαβικών γλωσσών</t>
  </si>
  <si>
    <t>Russian and Slavic Grammar: Studies 1931-1981</t>
  </si>
  <si>
    <t>Berlin, New York, Amsterdam</t>
  </si>
  <si>
    <t>Thematischer Grund- und Aufbauwortschatz Russisch</t>
  </si>
  <si>
    <t>Janda, Laura A.</t>
  </si>
  <si>
    <t>A Semantic Analysis of the Russian Verbal Prefixes: za-, pere-, do-, and ot-</t>
  </si>
  <si>
    <t>O. Sagner</t>
  </si>
  <si>
    <t>σημασιολογία΄, μορφολογία, προθηματοποίηση</t>
  </si>
  <si>
    <t>A Geography of Case Semantics: The Czech Dative and the Russian Instrumental</t>
  </si>
  <si>
    <t>σύνταξη, σημασιολογία, πτώση, δοτική και οργανική πτώση</t>
  </si>
  <si>
    <t>Jelitte, Herbert</t>
  </si>
  <si>
    <t>γένος, αριθμός, πτώση</t>
  </si>
  <si>
    <t>Handbuch zu den modernen Theorien der russischen Wortbildung</t>
  </si>
  <si>
    <t>Johnson, Donald Barton</t>
  </si>
  <si>
    <t>Transformations and their Use in the Resolution of Syntactic Homomorphy: Prepositional 'ot' Constructions in Contemporary Standard Russian</t>
  </si>
  <si>
    <t>De Gruyter Mouton</t>
  </si>
  <si>
    <t>μετασχηματισμοί και προθέσεις</t>
  </si>
  <si>
    <t>Jones, Daniel &amp; Ward, Dennis</t>
  </si>
  <si>
    <t>The Phonetics of Russian</t>
  </si>
  <si>
    <t>Keijsper, C.E.</t>
  </si>
  <si>
    <t>Information Structure: With examples from Russian, English and Dutch (Series: Studies in Slavic and general linguistics; vol. 4)</t>
  </si>
  <si>
    <t>Information structure, Ρωσική, Αγγλικ, Ολλανδική</t>
  </si>
  <si>
    <t>Kempgen, Sebastian</t>
  </si>
  <si>
    <t>μορφοσύνταξη, ρήμα</t>
  </si>
  <si>
    <t>Kenman, Leon Franklin</t>
  </si>
  <si>
    <t>The Phonetics of Standard Russian Unstressed Vowels together with a Critical Survey of Phonological Interpretations of akanje - ikanje</t>
  </si>
  <si>
    <t>Ann Arbor, MI</t>
  </si>
  <si>
    <t>University Microfilms International</t>
  </si>
  <si>
    <t>φωνητική, φωνήεντα</t>
  </si>
  <si>
    <t>Russian Historical Grammar</t>
  </si>
  <si>
    <t>Ann Arbor</t>
  </si>
  <si>
    <t>Ardis</t>
  </si>
  <si>
    <t>ιστορική γραμματική</t>
  </si>
  <si>
    <t>Kirschbaum, Ernst-Georg</t>
  </si>
  <si>
    <t>Russische Grammatik rundum verständlich</t>
  </si>
  <si>
    <t>Cornelsen-Verlag</t>
  </si>
  <si>
    <t>Kochetov, Alexei</t>
  </si>
  <si>
    <t>Production, Perception, and Emergent Phonotactic Patterns: A Case of Contrastive Palatalization</t>
  </si>
  <si>
    <t>ουρανικοποίηση</t>
  </si>
  <si>
    <t>Koester-Thoma, Soia</t>
  </si>
  <si>
    <t>Russische Umgangssprache: Phonetik, Morphologie, Syntax, Wortbildung, Wortstellung, Lexik, Nomination, Sprachspiel</t>
  </si>
  <si>
    <t>Lenz</t>
  </si>
  <si>
    <t>μορφολογία, φωνητική, σύνταξη</t>
  </si>
  <si>
    <t>Kohls, Siegfried</t>
  </si>
  <si>
    <t>Russische Grammatik</t>
  </si>
  <si>
    <t>Leipzig; Wien</t>
  </si>
  <si>
    <t>Langenscheidt</t>
  </si>
  <si>
    <t>Kolni-Balozky, J.</t>
  </si>
  <si>
    <t>Key to a Progressive Russian Grammar</t>
  </si>
  <si>
    <t>Koubourlis, Demetrius J.</t>
  </si>
  <si>
    <t>Soviet Academy Grammar: Phonology and Morphology</t>
  </si>
  <si>
    <t>University of Idaho Research Foundation</t>
  </si>
  <si>
    <t>Moscow, Idaho</t>
  </si>
  <si>
    <t>ρωσική γλώσσα - γραμματική</t>
  </si>
  <si>
    <t>Kucera, Henry &amp; Monroe, George K.</t>
  </si>
  <si>
    <t>A Comparative Quantitative Phonology of Russian, Czech, and German</t>
  </si>
  <si>
    <t>American Elsevier</t>
  </si>
  <si>
    <t>συγκριτική φωνολογία</t>
  </si>
  <si>
    <t>Kučera, Henry &amp; Trnka, Karla</t>
  </si>
  <si>
    <t>Time in Language: Temporal Adverbial Constructions in Czech, Russian, and English (Series: Michigan Slavic materials; no. 12.)</t>
  </si>
  <si>
    <t>Michigan Slavic Publications</t>
  </si>
  <si>
    <t>επιρρηματικές χρονικές κατασκευές σε τσεχική, ρωσική και αγγλική</t>
  </si>
  <si>
    <t>L'Hermitte, René</t>
  </si>
  <si>
    <t>Publications de la Sorbonne</t>
  </si>
  <si>
    <t>ονοματική φράση</t>
  </si>
  <si>
    <t>Lagerberg, Robert</t>
  </si>
  <si>
    <t>Stress and Suffixation in Modern Russian: The Development of Uniform Syllable Stress</t>
  </si>
  <si>
    <t>Nottingham</t>
  </si>
  <si>
    <t>Astra</t>
  </si>
  <si>
    <t>φωνολογία, μορφολογία, επιθηματοποίηση, τονισμός, διαχρονική φωνολογία</t>
  </si>
  <si>
    <t>Launer, Michael K.</t>
  </si>
  <si>
    <t>Elementary Russian Syntax</t>
  </si>
  <si>
    <t>Levine, James S.</t>
  </si>
  <si>
    <t>Schaum's Outline of Russian Grammar</t>
  </si>
  <si>
    <t>McGraw-Hill</t>
  </si>
  <si>
    <t>Lightner, Theodore McGraw</t>
  </si>
  <si>
    <t>Segmental Phonology of Modern Standard Russian</t>
  </si>
  <si>
    <t>φωνολογία σύγχρονης ρωσικής</t>
  </si>
  <si>
    <t>Matthews, W.K.</t>
  </si>
  <si>
    <t>Athlone Press</t>
  </si>
  <si>
    <t>Mayo, Peter J.</t>
  </si>
  <si>
    <t>The Morphology of Aspect in Seventeenth-century Russian: Based on Texts of the Smutnoe Vremja</t>
  </si>
  <si>
    <t>μορφολογία, διαχρονική μορφολογία</t>
  </si>
  <si>
    <t xml:space="preserve">Dependency Syntax: Theory and Practice </t>
  </si>
  <si>
    <t>State University Press of New York</t>
  </si>
  <si>
    <t>Albany</t>
  </si>
  <si>
    <t>Milivojevic, Dragan Dennis</t>
  </si>
  <si>
    <t>Current Russian Phonemic Theory, 1952-1962</t>
  </si>
  <si>
    <t>φωνημική θεωρία</t>
  </si>
  <si>
    <t>Mołczanow, Janina</t>
  </si>
  <si>
    <t>The Phonology of Glides in Russian</t>
  </si>
  <si>
    <t>Lincom</t>
  </si>
  <si>
    <t>φωνολογία, ημίφωνα, yers</t>
  </si>
  <si>
    <t>Mulisch, Herbert</t>
  </si>
  <si>
    <t>Leipzig; München</t>
  </si>
  <si>
    <t>Langenscheidt - Verlag Enzyklopädie</t>
  </si>
  <si>
    <t>τυπολογία</t>
  </si>
  <si>
    <t>Murray, J &amp; S. Smyth</t>
  </si>
  <si>
    <t>Basic Russian: A Grammar and a Workbook</t>
  </si>
  <si>
    <t>γραμματική, βιβλίο ασκήσεων</t>
  </si>
  <si>
    <t>Murray, John &amp; Smith, Sarah</t>
  </si>
  <si>
    <t>Intermediate Russian: Α Grammar and a Workbook</t>
  </si>
  <si>
    <t>Nečaeva, Valerija M.</t>
  </si>
  <si>
    <t>Moskau</t>
  </si>
  <si>
    <t>Verlag Progress</t>
  </si>
  <si>
    <t>εκμάθηση Ρωσικής, συγκριτική μελέτη (?)</t>
  </si>
  <si>
    <t>Neidle, Carol Jan</t>
  </si>
  <si>
    <t>The Role of Case in Russian Syntax</t>
  </si>
  <si>
    <t>Dordrecht; Boston</t>
  </si>
  <si>
    <t>Kluwer Academic Publishers</t>
  </si>
  <si>
    <t>σύνταξη, πτώση</t>
  </si>
  <si>
    <t>Nesset, Tore</t>
  </si>
  <si>
    <t>Russian Stress: Stress as an Inflectional Formative in Russian Noun Paradigms and Bybee's Cognitive Morphology</t>
  </si>
  <si>
    <t>Oslo</t>
  </si>
  <si>
    <t>Novus Press</t>
  </si>
  <si>
    <t>τονισμός, γνωσιακή φωνολογία</t>
  </si>
  <si>
    <t>Russian Conjugation Revisited: A Cognitive Approach to Aspects of Verb Inflection</t>
  </si>
  <si>
    <t>μορφολογία, ρηματιή μορφολογία</t>
  </si>
  <si>
    <t>Nichols, Johanna</t>
  </si>
  <si>
    <t xml:space="preserve">Predicate Nominals: Α Partial Surface Syntax of Russian </t>
  </si>
  <si>
    <t>University of California Press</t>
  </si>
  <si>
    <t>Berkeley</t>
  </si>
  <si>
    <t>σύνταξη, ρηματική φράση, ονοματική φράση</t>
  </si>
  <si>
    <t>Nilsson, Barbro</t>
  </si>
  <si>
    <t>Personal Pronouns in Russian and Polish: A Study of their Communicative Function and Placement in the Sentence</t>
  </si>
  <si>
    <t>Almqvist &amp; Wiksell International</t>
  </si>
  <si>
    <t>μορφολογία, προσωπικές αντωνυμίες, Ρωσική, Πολωνική</t>
  </si>
  <si>
    <t>Nørgård-Sørensen, Jens</t>
  </si>
  <si>
    <t>Coherence Theory: Τhe Case of Russian</t>
  </si>
  <si>
    <t>Berlin; New York</t>
  </si>
  <si>
    <t>???</t>
  </si>
  <si>
    <t>Orschel, Hans</t>
  </si>
  <si>
    <t>Langenscheidts Kurzgrammatik Russisch</t>
  </si>
  <si>
    <t>γραμματική διδασκαλία</t>
  </si>
  <si>
    <t>Paillard, Denis</t>
  </si>
  <si>
    <t>μορφολογία, φωνή και όψη</t>
  </si>
  <si>
    <t>Panzer, Baldur</t>
  </si>
  <si>
    <t>Fink</t>
  </si>
  <si>
    <t>Winter</t>
  </si>
  <si>
    <t>Pereltsvaig, Asya</t>
  </si>
  <si>
    <t>Copular Sentences in Russian: A Theory of Intra-Clausal Relations</t>
  </si>
  <si>
    <t>Dordrecht</t>
  </si>
  <si>
    <t>Springer</t>
  </si>
  <si>
    <t>σύνταξη, copular sentences</t>
  </si>
  <si>
    <t>Pettersonn, Thore</t>
  </si>
  <si>
    <t>On Russian Predicates: A Theory of Case and Aspect</t>
  </si>
  <si>
    <t>Slavonic Department, University of Goteborg</t>
  </si>
  <si>
    <t>Gothenberg</t>
  </si>
  <si>
    <t>σύνταξη, πτώση, όψη</t>
  </si>
  <si>
    <t>Philips, Roger W.</t>
  </si>
  <si>
    <t>A Concise Russian Review Grammar with Exercises</t>
  </si>
  <si>
    <t>Madison, Wisconsin</t>
  </si>
  <si>
    <t>University of Wisconsin Press</t>
  </si>
  <si>
    <t>γραμματική, ασκήσεις</t>
  </si>
  <si>
    <t>Press, Ian</t>
  </si>
  <si>
    <t xml:space="preserve">Topics in the History of Russian </t>
  </si>
  <si>
    <t>Lincom Europa</t>
  </si>
  <si>
    <t>Munchen</t>
  </si>
  <si>
    <t>ιστορία ρωσικής, φωνολογία, μορφολογία, διάλεκτοι, τυπολογία, διαχρονική φωνολογία</t>
  </si>
  <si>
    <t>Pugh, Stefan</t>
  </si>
  <si>
    <t>A New Historical Grammar of the East Slavic Languages</t>
  </si>
  <si>
    <t>LINCOM</t>
  </si>
  <si>
    <t>ιστορική γραμματική, σλαβικές γλώσσες</t>
  </si>
  <si>
    <t>Pul'kina, Il'za Maksimil'janowna</t>
  </si>
  <si>
    <t>A Short Russian Reference Grammar: With a Chapter on Pronunciation [translated from the Russian by V. Korotky]</t>
  </si>
  <si>
    <t>γραμματική, προφορά</t>
  </si>
  <si>
    <t>Rappaport, Gilbert Charles</t>
  </si>
  <si>
    <t>Grammatical Function and Syntactic Structure: Τhe Adverbial Participle of Russian</t>
  </si>
  <si>
    <t>μορφοσύνταξη, επιρρηματική μετοχή</t>
  </si>
  <si>
    <t>Rathmayr, Renate</t>
  </si>
  <si>
    <t>Wien</t>
  </si>
  <si>
    <t>Verlag der Österreichischen Akademie der Wissenschaften</t>
  </si>
  <si>
    <t xml:space="preserve">μορφολογία, ρήμα, όψη, συγκριτική μελέτη, Ρωσική, Γερμανική, Γαλλική </t>
  </si>
  <si>
    <t>Richardson, Kylie R.</t>
  </si>
  <si>
    <t>Case and Aspect in Slavic</t>
  </si>
  <si>
    <t>μορφοσύνταξη, πτώση, όψη</t>
  </si>
  <si>
    <t>Rippien, Susanne</t>
  </si>
  <si>
    <t>Kurzgrammatik Russisch: Zum Nachschlagen und Üben</t>
  </si>
  <si>
    <t>Ismaning</t>
  </si>
  <si>
    <t>Rubenstein, Herbert</t>
  </si>
  <si>
    <t xml:space="preserve">A Comparative Study of Morphophonemic Alternations in Sstandard Serbo-Croatian, Czech and Russian </t>
  </si>
  <si>
    <t>μορφοφωνολογία, Σερβο-Κροάτικη, Τσέχικη, Ρωσική</t>
  </si>
  <si>
    <t>Růžička, Rudolf</t>
  </si>
  <si>
    <t>Akad.-Verlag</t>
  </si>
  <si>
    <t>Schacht, Sigrid</t>
  </si>
  <si>
    <t>The Dictionary of Exceptions to Rules of Russian Grammar</t>
  </si>
  <si>
    <t>American Elsevier Pub. Co.</t>
  </si>
  <si>
    <t>λεξικό εξαιρέσεων της ρωσικής γραμματικής</t>
  </si>
  <si>
    <t>Scholz, Friedrich</t>
  </si>
  <si>
    <t>Russian Impersonal Expressions Used with Reference to a Person</t>
  </si>
  <si>
    <t>μορφοσύνταξη απρόσωπες εκφράσεις</t>
  </si>
  <si>
    <t>Schooneveld, C.H. van</t>
  </si>
  <si>
    <t xml:space="preserve">Semantic Transmutations: Prolegomena to a Calculus of Meaning </t>
  </si>
  <si>
    <t>Bloomington</t>
  </si>
  <si>
    <t>Bloomington distribution Group</t>
  </si>
  <si>
    <t>σημασιολογική μεταστοιχείωση</t>
  </si>
  <si>
    <t>A New Russian Grammar</t>
  </si>
  <si>
    <t>Dent &amp; sons</t>
  </si>
  <si>
    <t>Shapiro, Michael</t>
  </si>
  <si>
    <t>Russian Phonetic Variants and Phonostylistics</t>
  </si>
  <si>
    <t>Unversity of California Press</t>
  </si>
  <si>
    <t>φωνητική, υφολογία</t>
  </si>
  <si>
    <t>Aspects of Russian Morphology: A Semiotic Investigation</t>
  </si>
  <si>
    <t>Cambridge; Mass.</t>
  </si>
  <si>
    <t>μορφολογία, παραγωγή λέξεων</t>
  </si>
  <si>
    <t>Smirnitsky, Aleksandr I.</t>
  </si>
  <si>
    <t>Essentials of Russian Grammar</t>
  </si>
  <si>
    <t>Higher School Publ. House</t>
  </si>
  <si>
    <t>Sonnenhauser, Barbara</t>
  </si>
  <si>
    <t>Yet there's Method in it: Semantics, Pragmatics and the Interpretation of the Russian Imperfective Aspect</t>
  </si>
  <si>
    <t>Verlag Otto Sagner</t>
  </si>
  <si>
    <t>όψη του ρήματος</t>
  </si>
  <si>
    <t>Einführungskurs Russisch: Phonetik</t>
  </si>
  <si>
    <t xml:space="preserve">Köln </t>
  </si>
  <si>
    <t>Puschkin-Verlag</t>
  </si>
  <si>
    <t>Steensland, Lars</t>
  </si>
  <si>
    <t xml:space="preserve">A Method for Measuring Perceptual Distances between Different Vowel Qualities: Some Identification Tests Using Russian /e/ Variants and Swedish Subjects </t>
  </si>
  <si>
    <t>Almqvist &amp;Wiksell international</t>
  </si>
  <si>
    <t>Uppsala &amp; Stockholm, Sweden</t>
  </si>
  <si>
    <t>Stilman, Galina</t>
  </si>
  <si>
    <t>Introductiory Russian Grammar</t>
  </si>
  <si>
    <t>Blaisdell Pub. Co.</t>
  </si>
  <si>
    <t>Stilman, Leon</t>
  </si>
  <si>
    <t>Russian Alphabet and Phonetics</t>
  </si>
  <si>
    <t>Columbia University Department of Slavic Languages</t>
  </si>
  <si>
    <t>αλφάβητο και φωνητική</t>
  </si>
  <si>
    <t>Sullivan, William J.</t>
  </si>
  <si>
    <t>A Stratificational Description of the Phonology and Inflectional Morphology of Russian</t>
  </si>
  <si>
    <t>Univ. Microfilms</t>
  </si>
  <si>
    <t>μορφολογία, φωνολογία, κλιτική μορφολογία</t>
  </si>
  <si>
    <t>LINCOM EUROPA</t>
  </si>
  <si>
    <t>σημασιολογία,προθέσεις, χωρικές και χρονικές δομές, σημασιολογία</t>
  </si>
  <si>
    <t>The Slavic Languages</t>
  </si>
  <si>
    <t>γενική περιγραφή των σλαβικών γλωσσών</t>
  </si>
  <si>
    <t>Swan, Oscar E.</t>
  </si>
  <si>
    <t>A Short Generative Russian Morphology</t>
  </si>
  <si>
    <t>Admonton, Alberta</t>
  </si>
  <si>
    <t>Linguistic Research</t>
  </si>
  <si>
    <t>Thelin, Nils B.</t>
  </si>
  <si>
    <t>Verbal Aspect in Discourse: Contributions to the Semantics of Time and Temporal Perspective in Slavic and Non-Slavic Languages</t>
  </si>
  <si>
    <t>Benjamins</t>
  </si>
  <si>
    <t>όψη του ρήματος σε σλαβικές και μη σλαβικές γλώσσες, ανάλυση λόγου</t>
  </si>
  <si>
    <t>Towards a Theory of Aspect, Tense and Actionality in Slavic</t>
  </si>
  <si>
    <t>Uppsala</t>
  </si>
  <si>
    <t>Acta Universitatis Upsaliensis, Studia Slavica Upsaliensia 18</t>
  </si>
  <si>
    <t>όψη, χρόνος, σλαβικές γλώσσες</t>
  </si>
  <si>
    <t>Notes on General and Russian Morphology</t>
  </si>
  <si>
    <t>Timberlake, Alan</t>
  </si>
  <si>
    <t xml:space="preserve">A Reference Grammar of Russian </t>
  </si>
  <si>
    <t>Cambridge, UK; New York</t>
  </si>
  <si>
    <t>Townsend, Charles E. &amp; Janda, Laura A.</t>
  </si>
  <si>
    <t>φωνολογία, μορφολογία, κλίση, σλαβικές γλώσσες</t>
  </si>
  <si>
    <t>Tribushinina, Elena</t>
  </si>
  <si>
    <t>Cognitive Reference Points: Semantics beyond the Prototypes in Adjectives of Space and Colour</t>
  </si>
  <si>
    <t>Utrecht</t>
  </si>
  <si>
    <t>LOT</t>
  </si>
  <si>
    <t>επίθετα χώρου και χρώματος</t>
  </si>
  <si>
    <t>Tronenko, Natalia</t>
  </si>
  <si>
    <t>Regularities in the Behavior of Russian Phrasal Idioms</t>
  </si>
  <si>
    <t>Oxford; Vienna</t>
  </si>
  <si>
    <t>λεξικολογία, ιδιωματικές εκφράσεις</t>
  </si>
  <si>
    <t>Trost, Klaus</t>
  </si>
  <si>
    <t>Zur semantischen Klassifikation der Substantive und des Genitiv-Akkusativs im Russischen</t>
  </si>
  <si>
    <t>Regensburg</t>
  </si>
  <si>
    <t>Roderer</t>
  </si>
  <si>
    <t>μορφοσύνταξη, πτώση</t>
  </si>
  <si>
    <t>Trubetzkoy, N.S.</t>
  </si>
  <si>
    <t xml:space="preserve">Studies in General Linguistics and Language Structure </t>
  </si>
  <si>
    <t>Durham</t>
  </si>
  <si>
    <t>Duke University Press</t>
  </si>
  <si>
    <t>γενική γλωσσολογία με παραδείγματα από τη ρωσική</t>
  </si>
  <si>
    <t>Unbegaun, Boris Ottokar</t>
  </si>
  <si>
    <t>Veyrenc, J.</t>
  </si>
  <si>
    <t>Institut d'études slaves</t>
  </si>
  <si>
    <t>σύνταξη, απαρέμφατο</t>
  </si>
  <si>
    <t>Volek, Bronislava</t>
  </si>
  <si>
    <t>Emotive Signs in Language and Semantic Functioning of Derived Nouns in Russian</t>
  </si>
  <si>
    <t>Amsterdam; Philadelphia</t>
  </si>
  <si>
    <t>σημασιολογία, παραγωγική μορφολογία</t>
  </si>
  <si>
    <t>Wade, Terence Leslie Brian</t>
  </si>
  <si>
    <t>A Russian Grammar Workbook</t>
  </si>
  <si>
    <t>βιβλίο ασκήσεων</t>
  </si>
  <si>
    <t>A Comprehensive Russian Grammar</t>
  </si>
  <si>
    <t>Oxford, UK Cambridge, Mass., USA</t>
  </si>
  <si>
    <t>A Comprehensive Russian Grammar, 3rd ed.</t>
  </si>
  <si>
    <t>Wiley-Blackwell</t>
  </si>
  <si>
    <t>The Oxford Russian Grammar and Verbs</t>
  </si>
  <si>
    <t>Oxford, New York</t>
  </si>
  <si>
    <t>Ward, Dennis</t>
  </si>
  <si>
    <t>The Russian Language Today: System and Anomaly</t>
  </si>
  <si>
    <t>Hutchinson</t>
  </si>
  <si>
    <t>γενικό για τη ρωσική γλώσσα</t>
  </si>
  <si>
    <t>Wobst, Susan</t>
  </si>
  <si>
    <t>Russian Readings and Grammar Terminology</t>
  </si>
  <si>
    <t>ορολογία, κείμενα</t>
  </si>
  <si>
    <t>Worth, Dean S.</t>
  </si>
  <si>
    <t>The Origins of Russian Grammar: Notes on the State of Russian Philology before the Advent of Printed Grammars</t>
  </si>
  <si>
    <t>διαχρονική γλωσσολογία</t>
  </si>
  <si>
    <t>Studies in Russian Morphology: II. Vowel-Zero Alternations in Derivation</t>
  </si>
  <si>
    <t>Rand Corp.</t>
  </si>
  <si>
    <t>Santa Monica, California</t>
  </si>
  <si>
    <t>μορφολογία, μορφοφωνολογία, παραγωγή λέξεων, yers</t>
  </si>
  <si>
    <t xml:space="preserve">Studies in Russian Morphology: I. The Suffix -aga. </t>
  </si>
  <si>
    <t>Zajceva, Valentina A.</t>
  </si>
  <si>
    <t>The Speaker's Perspective in Grammar and Lexicon: The Case of Russian</t>
  </si>
  <si>
    <t>γραμματική, λεξιλόγιο</t>
  </si>
  <si>
    <t>ΚΕ.Δ.Α.</t>
  </si>
  <si>
    <t>Αθήνα</t>
  </si>
  <si>
    <t>Ε.Κ.Π.Α.</t>
  </si>
  <si>
    <t>γραμματική περιγραφή, σύγκριση με Ελληνική</t>
  </si>
  <si>
    <t>Ελληνική</t>
  </si>
  <si>
    <t>Schlegel, Hans</t>
  </si>
  <si>
    <t>Bildung, Bedeutung und Gebrauch des Russischen Verbalaspekts</t>
  </si>
  <si>
    <t>Der Aspektuale Bezugsmoment als Linguistische Grundlage für die Beschreibung und Vermittlung des Russischen Verbalaspekts: Ein Beitrag zur Temporalität und Aspektualität</t>
  </si>
  <si>
    <t>Wortarten und Satztypen des Deutschen und Russischen</t>
  </si>
  <si>
    <t>Wortkunde der Russischen Sprache</t>
  </si>
  <si>
    <t>Vinogradova, Valentina N.</t>
  </si>
  <si>
    <t>Stilistik der Russischen Wortbildung</t>
  </si>
  <si>
    <t>Russische Sprache der Gegenwart: Kommentare und Aufgaben zur Morphologie</t>
  </si>
  <si>
    <t>Leipzig</t>
  </si>
  <si>
    <t>Verlag Enzyklopädie</t>
  </si>
  <si>
    <t>Ohnheiser, Ingeborg</t>
  </si>
  <si>
    <t>Wortbildung im Sprachvergleich: Russisch - Deutsch</t>
  </si>
  <si>
    <t>Reiter, Norbert</t>
  </si>
  <si>
    <t>Die Semantik Deutscher und Russischer Präpositionen</t>
  </si>
  <si>
    <t>Bruns, Thomas</t>
  </si>
  <si>
    <t>Einführung in die Russische Sprachwissenschaft</t>
  </si>
  <si>
    <t>Tübingen</t>
  </si>
  <si>
    <t>Handbuch der Sprachwissenschaftlichen Russistik und ihrer Grenzdisziplinen</t>
  </si>
  <si>
    <t>ΤΙΤΛΟΣ ΑΡΘΡΟΥ</t>
  </si>
  <si>
    <t>ΤΙΤΛΟΣ ΠΕΡΙΟΔΙΚΟΥ</t>
  </si>
  <si>
    <t>ΑΡΙΘΜΟΣ ΤΟΜΟΥ</t>
  </si>
  <si>
    <t>ΑΡΙΘΜΗΣΗ ΣΕΛΙΔΩΝ ΑΠΟ-ΕΩΣ</t>
  </si>
  <si>
    <t>Bilingualism and brain functional asymmetry</t>
  </si>
  <si>
    <t>1983</t>
  </si>
  <si>
    <t>Brain and Language</t>
  </si>
  <si>
    <t>195-216</t>
  </si>
  <si>
    <t xml:space="preserve">Aphasia in polyglots and bilinguals </t>
  </si>
  <si>
    <t>1974</t>
  </si>
  <si>
    <t>15-27</t>
  </si>
  <si>
    <t>A modern assessment of the basic forms of aphasia</t>
  </si>
  <si>
    <t>1977</t>
  </si>
  <si>
    <t>129-151</t>
  </si>
  <si>
    <t>The history of written language disorders: Re-examining Pitres’ case (1884) of pure agraphia</t>
  </si>
  <si>
    <t>2003</t>
  </si>
  <si>
    <t>271-279</t>
  </si>
  <si>
    <t xml:space="preserve">A mouse with a roof? Effects of phonological neighbors on processing of words in sentences in a non-native language </t>
  </si>
  <si>
    <t>2008</t>
  </si>
  <si>
    <t>132-144</t>
  </si>
  <si>
    <t>Representation of colour concepts in bilingual cognition: The case of Japanese blues</t>
  </si>
  <si>
    <t>2011</t>
  </si>
  <si>
    <t>Bilingualism: Language and Cognition</t>
  </si>
  <si>
    <t>The structural position of bound variables in
Russian</t>
  </si>
  <si>
    <t>1994</t>
  </si>
  <si>
    <t>Linguistic Inquiry</t>
  </si>
  <si>
    <t>709-727</t>
  </si>
  <si>
    <t>Obviation in subjunctive clauses and AGR: Evidence from Russian</t>
  </si>
  <si>
    <t>1997</t>
  </si>
  <si>
    <t xml:space="preserve">Natural Language and Linguistic Theory </t>
  </si>
  <si>
    <t>229-262</t>
  </si>
  <si>
    <t>Babby, Leonard H.</t>
  </si>
  <si>
    <t>Case, prequantifiers, and discontinuous agreement in Russian</t>
  </si>
  <si>
    <t>1987</t>
  </si>
  <si>
    <t>91-138</t>
  </si>
  <si>
    <t>A transformational analysis of transitive -SJA verbs in Russian</t>
  </si>
  <si>
    <t>1975</t>
  </si>
  <si>
    <t>Lingua</t>
  </si>
  <si>
    <t>297-332</t>
  </si>
  <si>
    <t>The Deep Structure of adjectives and participles in Russian</t>
  </si>
  <si>
    <t>1973</t>
  </si>
  <si>
    <t>Language</t>
  </si>
  <si>
    <t>349-360</t>
  </si>
  <si>
    <t>The syntax of voice in Russian</t>
  </si>
  <si>
    <t>342-367</t>
  </si>
  <si>
    <t>2001</t>
  </si>
  <si>
    <t>32, issue 1 (winter 2001)</t>
  </si>
  <si>
    <t>1-44</t>
  </si>
  <si>
    <t>Barentsen, A.A.</t>
  </si>
  <si>
    <t>Review of: Nils B.Thelin: Towards a theory of aspect, tense and actionality in Slavic</t>
  </si>
  <si>
    <t>1979</t>
  </si>
  <si>
    <t>268-282</t>
  </si>
  <si>
    <t xml:space="preserve">Considerations on agraphia in light of a new observation of pure motor agraphia </t>
  </si>
  <si>
    <t>262-270</t>
  </si>
  <si>
    <t>Beard, Robert</t>
  </si>
  <si>
    <t>A semantically based model of a generative lexical word-formation rule for Russian</t>
  </si>
  <si>
    <t>1976</t>
  </si>
  <si>
    <t>108-120</t>
  </si>
  <si>
    <t>Bethin, Christina Y.</t>
  </si>
  <si>
    <t>Local markedness in Russian genitive plurals</t>
  </si>
  <si>
    <t>1984</t>
  </si>
  <si>
    <t>319-323</t>
  </si>
  <si>
    <t>Billings, Loren</t>
  </si>
  <si>
    <t>Phrasal clitics</t>
  </si>
  <si>
    <t>2004</t>
  </si>
  <si>
    <t xml:space="preserve">Journal of Slavic Linguistics </t>
  </si>
  <si>
    <t>53-104</t>
  </si>
  <si>
    <t xml:space="preserve">Bošković, Željko </t>
  </si>
  <si>
    <t xml:space="preserve">Case Checking versus Case Assignment and the Case of Adverbial NPs </t>
  </si>
  <si>
    <t>2006</t>
  </si>
  <si>
    <t>37, issue 3 (summer 2006)</t>
  </si>
  <si>
    <t>522-533</t>
  </si>
  <si>
    <t>the use of cases</t>
  </si>
  <si>
    <t xml:space="preserve">The role of learner and input variables in learning inflectional morphology </t>
  </si>
  <si>
    <t>Applied Psycholinguistics</t>
  </si>
  <si>
    <t>185-209</t>
  </si>
  <si>
    <t>L2 effects on L1 event conceptualization</t>
  </si>
  <si>
    <t>47-59</t>
  </si>
  <si>
    <t xml:space="preserve">A note on the “word-order problem” in agrammatism </t>
  </si>
  <si>
    <t>155-165</t>
  </si>
  <si>
    <t>Early foreign language education and metalinguistic development: A study of monolingual, bilingual and trilingual children on noun definition tasks</t>
  </si>
  <si>
    <t>Annual Review of  Language Acquisition</t>
  </si>
  <si>
    <t>51-88</t>
  </si>
  <si>
    <t xml:space="preserve">Brain functional asymmetry and neural organization of linguistic competence </t>
  </si>
  <si>
    <t>1986</t>
  </si>
  <si>
    <t>141-153</t>
  </si>
  <si>
    <t>Coats, Herbert S. &amp; Lightner, Theodore M.</t>
  </si>
  <si>
    <t>Transitive softening in Russian conjugation</t>
  </si>
  <si>
    <t>338-341</t>
  </si>
  <si>
    <t>Universals in the syntax of cardinal numerals</t>
  </si>
  <si>
    <t>1978</t>
  </si>
  <si>
    <t>355-368</t>
  </si>
  <si>
    <t>Crockett, D.B.</t>
  </si>
  <si>
    <t>The scope of denial in Russian negative sentences</t>
  </si>
  <si>
    <t>229-245</t>
  </si>
  <si>
    <t>Shame, resentment, envy, and pity — A semantic analysis</t>
  </si>
  <si>
    <t>279-300</t>
  </si>
  <si>
    <t xml:space="preserve">Review of: D.Barton Johnson: Transformations and their use in the resolution of syntactic homomorphy. Prepositional in contemporary standard Russian </t>
  </si>
  <si>
    <t>1972</t>
  </si>
  <si>
    <t>365-367</t>
  </si>
  <si>
    <t>Transfer of conceptualization patterns in bilinguals: The construal of motion events in Turkish and German</t>
  </si>
  <si>
    <t>95 -119</t>
  </si>
  <si>
    <t>Dalrymple, Mary, Hayparetian, Irene &amp; Holloway King, Tracy</t>
  </si>
  <si>
    <t>The semantics of the Russian comitative construction</t>
  </si>
  <si>
    <t>1998</t>
  </si>
  <si>
    <t>597-631</t>
  </si>
  <si>
    <t>Dearmond, R.C.</t>
  </si>
  <si>
    <t>The concept of word derivation</t>
  </si>
  <si>
    <t>1969</t>
  </si>
  <si>
    <t>329-361</t>
  </si>
  <si>
    <t xml:space="preserve">Bilingual is as bilingual does: Metalinguistic abilities of Arabic-speaking children
</t>
  </si>
  <si>
    <t>2000</t>
  </si>
  <si>
    <t>451-471</t>
  </si>
  <si>
    <t xml:space="preserve">Cerebral lateralization in simultaneous interpretation </t>
  </si>
  <si>
    <t>1990</t>
  </si>
  <si>
    <t>69-89</t>
  </si>
  <si>
    <t>Event conceptualization by early Dutch–German bilinguals: Insights from linguistic and eye-tracking data</t>
  </si>
  <si>
    <t>61-77</t>
  </si>
  <si>
    <t xml:space="preserve">The conceptual basis of syntactic rules: A semantic motivation for the second dative in Russian </t>
  </si>
  <si>
    <t>49-92</t>
  </si>
  <si>
    <t>2010</t>
  </si>
  <si>
    <t>Linguistics - Interdisciplinary Journal of the Language Sciences</t>
  </si>
  <si>
    <t>431-486</t>
  </si>
  <si>
    <t>Galton, Herbert</t>
  </si>
  <si>
    <t>Review of: Renate Rathmayr: Die perfektive Präsensform im Russischen. Eine multilateral-kontrastive Funktionsanalyse der russischen Form anhand ihrer französischen und deutschen Entsprechungen</t>
  </si>
  <si>
    <t>89-97</t>
  </si>
  <si>
    <t>The place of heuristics in the Fulcrum approach to machine translation</t>
  </si>
  <si>
    <t>1968</t>
  </si>
  <si>
    <t>162-182</t>
  </si>
  <si>
    <t>Conceptions and questions concerning morphological processing</t>
  </si>
  <si>
    <t>Is there primacy of aspect in child L2 English?</t>
  </si>
  <si>
    <t>2002</t>
  </si>
  <si>
    <t>109-130</t>
  </si>
  <si>
    <t>Gehrke, Berit</t>
  </si>
  <si>
    <t xml:space="preserve">Goals and sources are aspectually equal: Evidence from Czech and Russian prefixes </t>
  </si>
  <si>
    <t>1664-1689</t>
  </si>
  <si>
    <t>Towards a typology of vowel reduction: The phonology of unstressed vowels in Russian</t>
  </si>
  <si>
    <t>301-317</t>
  </si>
  <si>
    <t>Gouskova, Maria</t>
  </si>
  <si>
    <t>The phonology of boundaries and secondary stress in Russian compounds</t>
  </si>
  <si>
    <t>The Linguistic Review</t>
  </si>
  <si>
    <t>387-448</t>
  </si>
  <si>
    <t>Gribanova, Vera</t>
  </si>
  <si>
    <t>Structural adjacency and the typology of interrogative Interpretations</t>
  </si>
  <si>
    <t>2009</t>
  </si>
  <si>
    <t>Linguistic Ιnquiry</t>
  </si>
  <si>
    <t>40, issue 1 (winter 2009)</t>
  </si>
  <si>
    <t>133-154</t>
  </si>
  <si>
    <t>wh-questions, Slavic languages, Russian</t>
  </si>
  <si>
    <t>Observing the what and when of language production for different age groups by monitoring speakers’ eye movements</t>
  </si>
  <si>
    <t>There is an entity called agrammatic aphasia</t>
  </si>
  <si>
    <t>1991</t>
  </si>
  <si>
    <t>555-564</t>
  </si>
  <si>
    <t>On accent, stress and quantity in West Slavic</t>
  </si>
  <si>
    <t>791-810</t>
  </si>
  <si>
    <t xml:space="preserve">Halle, Morris  </t>
  </si>
  <si>
    <t>The accentuation of Russian Words</t>
  </si>
  <si>
    <t>312-348</t>
  </si>
  <si>
    <t>Halle, Morris &amp; Matushansky, Ora</t>
  </si>
  <si>
    <t>The morphophonology of Russian adjectival inflection</t>
  </si>
  <si>
    <t>351-404</t>
  </si>
  <si>
    <t>Hamburger, H.</t>
  </si>
  <si>
    <t>Review of: R.I. Avanesov: Modern Russian stress, Translated by D. Huckley</t>
  </si>
  <si>
    <t>1967</t>
  </si>
  <si>
    <t>325-326</t>
  </si>
  <si>
    <t xml:space="preserve">Syntactic gender processing in the human brain: A review and a model </t>
  </si>
  <si>
    <t>55-64</t>
  </si>
  <si>
    <t>Hentschel, Gerd</t>
  </si>
  <si>
    <t>Zum Einfluß der Konstituentenfolge auf die Kasuswahl im Russischen</t>
  </si>
  <si>
    <t>1992</t>
  </si>
  <si>
    <t>231-255</t>
  </si>
  <si>
    <t>Hippisley, Andrew</t>
  </si>
  <si>
    <t>Indexed stems and Russian word formation: A network-morphology account of Russian personal nouns</t>
  </si>
  <si>
    <t>1093-1124</t>
  </si>
  <si>
    <t>Basic BLEU in East Slavonic</t>
  </si>
  <si>
    <t>151-180</t>
  </si>
  <si>
    <t>Is word perception in a second language more vulnerable than in one’s native language? Evidence from brain potentials in a dual task setting</t>
  </si>
  <si>
    <t>569-579</t>
  </si>
  <si>
    <t>The syntax–discourse interface in near-native L2 acquisition: Off-line and on-line performance</t>
  </si>
  <si>
    <t>463-483</t>
  </si>
  <si>
    <t>Ionin T., Zubizarreta M.L., Philippov V.</t>
  </si>
  <si>
    <t>Acquisition of article semantics by child and adult L2-English learners</t>
  </si>
  <si>
    <t>337-361</t>
  </si>
  <si>
    <t>Iordanskaya, L.</t>
  </si>
  <si>
    <t xml:space="preserve">Russian expressions denoting physical symptoms of emotions An example of two-argument lexical functions </t>
  </si>
  <si>
    <t>245-282</t>
  </si>
  <si>
    <t>Deserted island or a child's first language forgetting</t>
  </si>
  <si>
    <t>151-166</t>
  </si>
  <si>
    <t>L1, L2</t>
  </si>
  <si>
    <t>Conceptual transfer: Crosslinguistic effects in categorization and construal</t>
  </si>
  <si>
    <t>Kapatsinski, Vsevolod</t>
  </si>
  <si>
    <t>Adversative conjunction choice in Russian (no, da, odnako): Semantic and syntactic influences on lexical selection</t>
  </si>
  <si>
    <t>Language Variation and Change</t>
  </si>
  <si>
    <t>157-173</t>
  </si>
  <si>
    <t>Processing of morphological and semantic
cues in Russian and German</t>
  </si>
  <si>
    <t>1999</t>
  </si>
  <si>
    <t xml:space="preserve">Language and Cognitive Processes </t>
  </si>
  <si>
    <t>129-171</t>
  </si>
  <si>
    <t>The crosslinguistic assessment of foreign language vocabulary learning</t>
  </si>
  <si>
    <t>1996</t>
  </si>
  <si>
    <t>149-183</t>
  </si>
  <si>
    <t>The effect of linguistic proficiency, age of second language acquisition, and length of exposure to a new cultural environment on bilinguals' divergent thinking</t>
  </si>
  <si>
    <t>225-243</t>
  </si>
  <si>
    <t>Kiparsky, V.J.A.</t>
  </si>
  <si>
    <t>Review of: S.C. Gardiner: German loanwords in Russian 1550-1690</t>
  </si>
  <si>
    <t>323-327</t>
  </si>
  <si>
    <t>Klein, Wolfgang</t>
  </si>
  <si>
    <t>A time-relational analysis of Russian aspect</t>
  </si>
  <si>
    <t>1995</t>
  </si>
  <si>
    <t>669-695</t>
  </si>
  <si>
    <t xml:space="preserve">Τesting Licensing by Cue: A case of Russian palatalized coronals. </t>
  </si>
  <si>
    <t xml:space="preserve"> 2006</t>
  </si>
  <si>
    <t>Phonetica</t>
  </si>
  <si>
    <t>113-148</t>
  </si>
  <si>
    <t>The role of social factors in the dynamics of sound change: A case study of a Russian dialect</t>
  </si>
  <si>
    <t>99-109</t>
  </si>
  <si>
    <t>Kochetov, Alexei &amp; So, Connie K.</t>
  </si>
  <si>
    <t>Place assimilation and phonetic grounding: A cross-linguistic perceptual study</t>
  </si>
  <si>
    <t>2007</t>
  </si>
  <si>
    <t>Phonology</t>
  </si>
  <si>
    <t>397-432</t>
  </si>
  <si>
    <t>Kortlandt, F.H.H.</t>
  </si>
  <si>
    <t>The semantics of the Russian verb. Review of: Ju D. Apresjan: Eksperimental'noe issledovanie semantiki russkogo glagola</t>
  </si>
  <si>
    <t>1971</t>
  </si>
  <si>
    <t>53-81</t>
  </si>
  <si>
    <t xml:space="preserve">A critical review of ERP and fMRI evidence on L2 syntactic processing </t>
  </si>
  <si>
    <t>68-74</t>
  </si>
  <si>
    <t>ERPs, ELAN/LAN, P600, fMRI, IFG, STG, L2 syntactic processing</t>
  </si>
  <si>
    <t>Personal and animate genders in Slavic</t>
  </si>
  <si>
    <t>1962</t>
  </si>
  <si>
    <t>249-255</t>
  </si>
  <si>
    <t xml:space="preserve">A historical review of the representation of the visual field in primary visual cortex with special reference to the neural mechanisms underlying macular sparing </t>
  </si>
  <si>
    <t>268-278</t>
  </si>
  <si>
    <t>Language and brain: Towards the basic problems of neurolinguistics</t>
  </si>
  <si>
    <t xml:space="preserve">On quasi-aphasic speech disturbances in lesions of the deep structures of the brain </t>
  </si>
  <si>
    <t>432-459</t>
  </si>
  <si>
    <t>Magner, Thomas F.</t>
  </si>
  <si>
    <t>Aspectual variations in Russian and Serbo-Croatian</t>
  </si>
  <si>
    <t>1963</t>
  </si>
  <si>
    <t>621-630</t>
  </si>
  <si>
    <t xml:space="preserve">Mańczak, W.M. </t>
  </si>
  <si>
    <t>Le développement phonétique irrégulier dû à la fréquence en russe</t>
  </si>
  <si>
    <t>287-293</t>
  </si>
  <si>
    <t>Cross-linguistic transfer and borrowing in bilinguals</t>
  </si>
  <si>
    <t>369-390</t>
  </si>
  <si>
    <t>Bilingual and monolingual processing of competing lexical items</t>
  </si>
  <si>
    <t>173-193</t>
  </si>
  <si>
    <t>Competing activation in bilingual language processing: Within- and between-language competition</t>
  </si>
  <si>
    <t>97-115</t>
  </si>
  <si>
    <t>Shared and separate systems in bilingual
language processing: Converging evidence
from eyetracking and brain imaging</t>
  </si>
  <si>
    <t>70-82</t>
  </si>
  <si>
    <t>Mel'čuk, Igor A.</t>
  </si>
  <si>
    <t>Animacy in Russian cardinal numerals and adjectives as an inflectional category</t>
  </si>
  <si>
    <t>1980</t>
  </si>
  <si>
    <t>797-811</t>
  </si>
  <si>
    <t xml:space="preserve">Processing morphological ambiguity: An experimental investigation of Russian numerical phrases </t>
  </si>
  <si>
    <t>548-560</t>
  </si>
  <si>
    <t>Gliding in Russian</t>
  </si>
  <si>
    <t>1080-1108</t>
  </si>
  <si>
    <t>Mapping Russian basic colour terms using behavioural measures</t>
  </si>
  <si>
    <t>313-332</t>
  </si>
  <si>
    <t>Neeleman, Ad &amp; Titov, Elena</t>
  </si>
  <si>
    <t xml:space="preserve">Focus, contrast, and stress in Russian </t>
  </si>
  <si>
    <t>40, issue 3 (summer 2009)</t>
  </si>
  <si>
    <t>514-524</t>
  </si>
  <si>
    <t>Speech-sound duration processing in a second language is specific to phonetic categories</t>
  </si>
  <si>
    <t>2005</t>
  </si>
  <si>
    <t>26-32</t>
  </si>
  <si>
    <t>Linguistic abilities in patients with prefrontal damage</t>
  </si>
  <si>
    <t>206-225</t>
  </si>
  <si>
    <t xml:space="preserve">Neurophysiological codes of words in subcortical structures of the human brain, by Bechtereva, Bundzen, Gogolitsin, Malyshev, and Perepelkin </t>
  </si>
  <si>
    <t>143-144</t>
  </si>
  <si>
    <t>Paddock, H.J.</t>
  </si>
  <si>
    <t>The major pitch features of vocalic quality</t>
  </si>
  <si>
    <t>1970</t>
  </si>
  <si>
    <t>142-151</t>
  </si>
  <si>
    <t>Padgett, Jaye</t>
  </si>
  <si>
    <t>Contrast and post-velar fronting in Russian</t>
  </si>
  <si>
    <t>39-87</t>
  </si>
  <si>
    <t>Russian /Cju/ and "perceptual" vs. "phonological" theories of borrowing: A reply to Paradis (and Thibeault)</t>
  </si>
  <si>
    <t>1233-1239</t>
  </si>
  <si>
    <t>Adaptive Dispersion Theory and phonological vowel reduction in Russian</t>
  </si>
  <si>
    <t xml:space="preserve">Phonetica </t>
  </si>
  <si>
    <t>14-54</t>
  </si>
  <si>
    <t>Panzer, B.</t>
  </si>
  <si>
    <t xml:space="preserve">Review of: Paul Garde: L'emploi du conditionnel et de la particule by en russe </t>
  </si>
  <si>
    <t>427-433</t>
  </si>
  <si>
    <t>Paradis, Carole</t>
  </si>
  <si>
    <t xml:space="preserve">The unnatural /Cju/ (&lt; foreign /Cy/) sequence in Russian loanwords: A problem for the perceptual view </t>
  </si>
  <si>
    <t>976-995</t>
  </si>
  <si>
    <t>Pauliny, E.</t>
  </si>
  <si>
    <t>Die neue Mouillierung der Velare in den slavischen Sprachen</t>
  </si>
  <si>
    <t>322-326</t>
  </si>
  <si>
    <t xml:space="preserve">Verbs of motion in L1 Russian of Russian–English bilinguals </t>
  </si>
  <si>
    <t>49-62</t>
  </si>
  <si>
    <t>New approaches to concepts in bilingual memory</t>
  </si>
  <si>
    <t>Kitchen Russian: Cross-linguistic differences and first-language object naming by Russian–English bilinguals</t>
  </si>
  <si>
    <t>19-45</t>
  </si>
  <si>
    <t>cross-linguistic influence, L2 influence on L1, L1 attrition, object naming, Russian</t>
  </si>
  <si>
    <t xml:space="preserve">Spontaneous translation and language mixing in a polyglot aphasic </t>
  </si>
  <si>
    <t>43-63</t>
  </si>
  <si>
    <t>Topic and focus as linear notions: Evidence from Italian and Russian</t>
  </si>
  <si>
    <t>325-344</t>
  </si>
  <si>
    <t>Perlmutter, David M. &amp; Moore, John</t>
  </si>
  <si>
    <t>Language-internal explanation: The distribution of Russian impersonals</t>
  </si>
  <si>
    <t>619-650</t>
  </si>
  <si>
    <t>Ramchand, Gillian Catriona</t>
  </si>
  <si>
    <t>Perfectivity as aspectual definiteness: Time and the event in Russian</t>
  </si>
  <si>
    <t>1690-1715</t>
  </si>
  <si>
    <t>Rappaport, Gilbert G.</t>
  </si>
  <si>
    <t>On anaphor binding in Russian</t>
  </si>
  <si>
    <t>97-120</t>
  </si>
  <si>
    <t>Raun, A.</t>
  </si>
  <si>
    <t xml:space="preserve">Native speaker and distinctive features </t>
  </si>
  <si>
    <t>346-350</t>
  </si>
  <si>
    <t>Rubach, Jerzy</t>
  </si>
  <si>
    <t>Feature geometry from the perspective of Polish, Russian, and Ukrainian</t>
  </si>
  <si>
    <t>85-138</t>
  </si>
  <si>
    <t>Backness switch in Russian</t>
  </si>
  <si>
    <t>39-64</t>
  </si>
  <si>
    <t>Schmitt Elena</t>
  </si>
  <si>
    <t>When boundaries are crossed: Evaluating language attrition data from two perspectives</t>
  </si>
  <si>
    <t>63-72</t>
  </si>
  <si>
    <t>Schupbach, R.D.</t>
  </si>
  <si>
    <t>The limits of Russian derivation</t>
  </si>
  <si>
    <t>301-328</t>
  </si>
  <si>
    <t xml:space="preserve">Syntactic profiles of style in Russian </t>
  </si>
  <si>
    <t>53-78</t>
  </si>
  <si>
    <t>The derivational morphology of Russian patrials</t>
  </si>
  <si>
    <t>1966</t>
  </si>
  <si>
    <t>14-26</t>
  </si>
  <si>
    <t>The derivational morphology of Russian patrials: Part II</t>
  </si>
  <si>
    <t>113-129</t>
  </si>
  <si>
    <t>Russian conjugation: Theory and hermeneutic</t>
  </si>
  <si>
    <t>67-93</t>
  </si>
  <si>
    <t xml:space="preserve"> What is so difficult about telicity marking in L2 Russian?</t>
  </si>
  <si>
    <t>63-77</t>
  </si>
  <si>
    <t xml:space="preserve">Verb prefixation in Russian as lexical subordination </t>
  </si>
  <si>
    <t>1-40</t>
  </si>
  <si>
    <t>Steinmetz, Donald</t>
  </si>
  <si>
    <t>Gender shifts in Germanic and Slavic: Semantic motivation for neuter?</t>
  </si>
  <si>
    <t>1418-1440</t>
  </si>
  <si>
    <t>Successive cyclicity as residual wh-scope marking</t>
  </si>
  <si>
    <t>2107-2153</t>
  </si>
  <si>
    <t>Gernsbacher, Morton A. &amp; Derry Sharon J.</t>
  </si>
  <si>
    <t>596-601</t>
  </si>
  <si>
    <t>Gray Warren D. &amp; Schunn, Christian D.</t>
  </si>
  <si>
    <t xml:space="preserve">Burelle, Sophie &amp; Somesfalean, Stanca </t>
  </si>
  <si>
    <t>Hoffman, Rüdiger &amp; Mixdorf, Hansjörg</t>
  </si>
  <si>
    <t>Dresden</t>
  </si>
  <si>
    <t>144-148</t>
  </si>
  <si>
    <t>Forbus,Kenneth, Gentner, Dedre &amp; Regier Terry</t>
  </si>
  <si>
    <t>654-659</t>
  </si>
  <si>
    <t>Russian, language teaching, vocabulary learning</t>
  </si>
  <si>
    <t>Atkinson, Richard C. &amp; Raugh, Michael R.</t>
  </si>
  <si>
    <t>An application of the mnemonic keyword method to the acquisition of a Russian vocabulary</t>
  </si>
  <si>
    <t>Journal of Experimental Psychology: Human Learning and Language</t>
  </si>
  <si>
    <t>126-133</t>
  </si>
  <si>
    <t>L2 vocabulary learning, Russian</t>
  </si>
  <si>
    <t>Bar-Shalom, Eva G. &amp; Zaretsky, Elena</t>
  </si>
  <si>
    <t>Selective attrition in Russian-English bilingual children: Preservation of grammatical spect</t>
  </si>
  <si>
    <t>International Journal of Bilingualism</t>
  </si>
  <si>
    <t>281-302</t>
  </si>
  <si>
    <t>aspectual restructuring, attrition, L2 exposure</t>
  </si>
  <si>
    <t>Brown, Thomas S. &amp; Perry Fred L. Jr.</t>
  </si>
  <si>
    <t>A comparison of three learning strategies for ESL vocabulary acquisition</t>
  </si>
  <si>
    <t>TESOL Quarterly</t>
  </si>
  <si>
    <t>655-670</t>
  </si>
  <si>
    <t>ESL vocabulary learning</t>
  </si>
  <si>
    <t>Bruner, Jerome S.</t>
  </si>
  <si>
    <t>The ontogenesis of speech acts</t>
  </si>
  <si>
    <t xml:space="preserve">Journal of Child Language </t>
  </si>
  <si>
    <t>pragmatics, speech acts</t>
  </si>
  <si>
    <t>Zharkova, Natalia</t>
  </si>
  <si>
    <t>Strategies in the acquisition of segments and syllables in Russian-speaking children</t>
  </si>
  <si>
    <t>Leiden Papers in Linguistics</t>
  </si>
  <si>
    <t>189-213</t>
  </si>
  <si>
    <t>Keytlin, Stella</t>
  </si>
  <si>
    <t>Acquisition of possessive relations by a Russian child</t>
  </si>
  <si>
    <t>Papers and Studies in Contrastive Linguistics</t>
  </si>
  <si>
    <t>Russian L1, acquisition of possession</t>
  </si>
  <si>
    <t>Clark, Eve</t>
  </si>
  <si>
    <t>How language acquisition builds on cognitive development</t>
  </si>
  <si>
    <t>Trends in Cognitive Sciences</t>
  </si>
  <si>
    <t>473-478</t>
  </si>
  <si>
    <t>conceptual information, acquisition of categories</t>
  </si>
  <si>
    <t>Second language acquisition and language universal research</t>
  </si>
  <si>
    <t>Studies in Second Language Research</t>
  </si>
  <si>
    <t>209-218</t>
  </si>
  <si>
    <t>language universal and L2 acquisition, extraction, structure dependence, distribution of overt reflexives</t>
  </si>
  <si>
    <t>Cromer, Richard F.</t>
  </si>
  <si>
    <t>Developmental language disorders: Cognitive processes, semantics, pragmatics, phonology and syntax</t>
  </si>
  <si>
    <t>Journal of Autism and Developmental Disorders</t>
  </si>
  <si>
    <t>57-74</t>
  </si>
  <si>
    <t>language acquisition, cognitive processes, levels of analysis</t>
  </si>
  <si>
    <t>Davidson, Lisa &amp; Roon, Kevin</t>
  </si>
  <si>
    <t>Durational correlates for differentiating consonant sequences in Russian</t>
  </si>
  <si>
    <t>Journal of the International Phonetic Association</t>
  </si>
  <si>
    <t>137-165</t>
  </si>
  <si>
    <t>phonetics, consonant clusters, language learning, language segmentation</t>
  </si>
  <si>
    <t>Chernigovskaya Tatiana V.,  Balonov Lev J. &amp; DeglinVadim L.</t>
  </si>
  <si>
    <t xml:space="preserve">Luria A. R. &amp; Hutton, Thomas J. </t>
  </si>
  <si>
    <t>Macdonald, Critchley</t>
  </si>
  <si>
    <t>Perlman Lorch, Marjorie, &amp; Barrière, Isabelle</t>
  </si>
  <si>
    <t>Rüschemeyer, Shirley-Ann, Nojack, Agnes &amp; Limbach Maxi</t>
  </si>
  <si>
    <t>Russian Linguistics</t>
  </si>
  <si>
    <t>23-35</t>
  </si>
  <si>
    <t>phonology, Russian, segmental structure</t>
  </si>
  <si>
    <t>Dyakonova, Marina</t>
  </si>
  <si>
    <t>Information structure development: Evidence from the Acquisition of word order in Russian and English</t>
  </si>
  <si>
    <t>University of Tromso on Language and Linguistics</t>
  </si>
  <si>
    <t>Russian, English, word order, information structure</t>
  </si>
  <si>
    <t>Journal of Phonetics</t>
  </si>
  <si>
    <t>483-492</t>
  </si>
  <si>
    <t>L1 acquisition, L2 learning, Russian, American English, final devoicing</t>
  </si>
  <si>
    <t>Faust, G.W. &amp; Anderson, R.C.</t>
  </si>
  <si>
    <t>Effects of incidental material in a programmed Russian vocabluary lesson</t>
  </si>
  <si>
    <t>Journal of Educational Psychology</t>
  </si>
  <si>
    <t>Russian, vocabulary learning, vocabulary teaching</t>
  </si>
  <si>
    <t>Friesner, Michael &amp; Dinkin, Aaron</t>
  </si>
  <si>
    <t>The Acquisition of native and local phonology by Russian immigrants in Philadelphia</t>
  </si>
  <si>
    <t>Penn Working Papers in Linguistics</t>
  </si>
  <si>
    <t>local phonological features, L2, Russian immigrants</t>
  </si>
  <si>
    <t>Gagarina, Natalia</t>
  </si>
  <si>
    <t>ZAS papers in Linguistics</t>
  </si>
  <si>
    <t>Russian acquisition of syntax, aspectuality</t>
  </si>
  <si>
    <t>An assessment of testing variables in non-native Russian stress placement</t>
  </si>
  <si>
    <t xml:space="preserve">stress processing, stress placement, Russian  </t>
  </si>
  <si>
    <t>Traces of English stress parameters in the Russian of English speakers</t>
  </si>
  <si>
    <t>Ionin, Tania &amp; Wexler, Kenneth</t>
  </si>
  <si>
    <t>Why is 'is' easier than '-s'? Acquisition of tense/ agreement morphology by child second language learners of English</t>
  </si>
  <si>
    <t>acquisition, morphology, syntax</t>
  </si>
  <si>
    <t>Ionin, Tania, Zubizarreta, Maria-Luisa &amp; Maldonado, Salvador Bautista</t>
  </si>
  <si>
    <t>Sources of linguistic knowledge in the second language acquisition of Englihs articles</t>
  </si>
  <si>
    <t>L1, L2, UG, syntax</t>
  </si>
  <si>
    <t>Kaivapalu, Annekatrin &amp; Martin, Maisa</t>
  </si>
  <si>
    <t>Morphology in transition: Plural inflection of  Finnish nouns by Estonian and Russian Learners</t>
  </si>
  <si>
    <t>Acta Linguistica Hungarica</t>
  </si>
  <si>
    <t>morphology,  L1, L2, plural inflection acquisiton</t>
  </si>
  <si>
    <t>Kallestinova, Elena</t>
  </si>
  <si>
    <t>Three stages of root infinitive production in early child Russian</t>
  </si>
  <si>
    <t>First Language</t>
  </si>
  <si>
    <t>L1 acquisition of Russian, morphology, root infinitives</t>
  </si>
  <si>
    <t>Investigating the effects of syllable complexity in Russian-speaking children with SLI</t>
  </si>
  <si>
    <t>phonological development, syllabic structure</t>
  </si>
  <si>
    <t>Kempe, Vera &amp; MacWhinney, Brian</t>
  </si>
  <si>
    <t>The acquisition of case marking by adult learners of Russian and German</t>
  </si>
  <si>
    <t>Studies in Second Language Acquisition</t>
  </si>
  <si>
    <t>543-587</t>
  </si>
  <si>
    <t>L2, learning of syntax</t>
  </si>
  <si>
    <t>Kempe, Vera &amp; Brooks, Patricia</t>
  </si>
  <si>
    <t>The role of diminutives in the acquisition of Russian gender: Can elements of child-directed speech aid in learning morphology?</t>
  </si>
  <si>
    <t>Language Learning</t>
  </si>
  <si>
    <t>221-256</t>
  </si>
  <si>
    <t>acquisition of Russian morphology, gender, diminutives</t>
  </si>
  <si>
    <t>Kempe Vera &amp; Brooks, Patricia</t>
  </si>
  <si>
    <t>Second language learning  of complex inflectional systems</t>
  </si>
  <si>
    <t>703-746</t>
  </si>
  <si>
    <t>acquisition of morphology, inflection</t>
  </si>
  <si>
    <t>Elicited production of case – marking in Russian and Serbian children: Are diminutive nouns easier to inflect?</t>
  </si>
  <si>
    <t>First lLanguage</t>
  </si>
  <si>
    <t>147-165</t>
  </si>
  <si>
    <t>perception, production, acquisition, syntax, morphology</t>
  </si>
  <si>
    <t>Diminutivization supports gender acquisition in Russian children</t>
  </si>
  <si>
    <t>471-485</t>
  </si>
  <si>
    <t>Russian, acquisition, derivation, diminutives</t>
  </si>
  <si>
    <t>Diminutives in child-directed speech supplement metric with distributional words segmentation cues</t>
  </si>
  <si>
    <t>Psychonomic Bulletin &amp; Review</t>
  </si>
  <si>
    <t>145-151</t>
  </si>
  <si>
    <t>Cognitive predictors of generalization of Russian grammatical gender categories</t>
  </si>
  <si>
    <t>127-153</t>
  </si>
  <si>
    <t>Russian, acquisition, gender</t>
  </si>
  <si>
    <t>Formation of the verb system in Russian children</t>
  </si>
  <si>
    <t>Psychology of Language and Communication</t>
  </si>
  <si>
    <t>27-46</t>
  </si>
  <si>
    <t xml:space="preserve">Russian, acquisition, morphology </t>
  </si>
  <si>
    <t>Kerek, Eugenia &amp; Niemi, Pekka</t>
  </si>
  <si>
    <t>Russian orthography and learning to read</t>
  </si>
  <si>
    <t>Reading in a Foreign Language</t>
  </si>
  <si>
    <t>Russian, learning, orthography</t>
  </si>
  <si>
    <t>Journal of Research in Reading</t>
  </si>
  <si>
    <t>157-179</t>
  </si>
  <si>
    <t>Russian, learning, orthogrpahy</t>
  </si>
  <si>
    <t xml:space="preserve">Klenin, Emily &amp; Chvany, Catherine V. </t>
  </si>
  <si>
    <t>East Slavic Linguistics</t>
  </si>
  <si>
    <t>176-185</t>
  </si>
  <si>
    <t>General linguistics, language typology</t>
  </si>
  <si>
    <t>Kiparsky, Paul</t>
  </si>
  <si>
    <t>Some consequences of Lexical Phonology</t>
  </si>
  <si>
    <t xml:space="preserve">Phonology Yearbook </t>
  </si>
  <si>
    <t>Phonology and phonetics of loanword adaptation: Russian place names in Japanese and Korean</t>
  </si>
  <si>
    <t>Toronto Working Papers in Linguistics</t>
  </si>
  <si>
    <t>159-174</t>
  </si>
  <si>
    <t>loanword adaptation, phonological development</t>
  </si>
  <si>
    <t>Difficulties in L2 Hebrew reading in Russian-speaking second graders</t>
  </si>
  <si>
    <t>Reading and Writing</t>
  </si>
  <si>
    <t>455-472</t>
  </si>
  <si>
    <t>reading learning, L2, Hebrew. Russian</t>
  </si>
  <si>
    <t>A cross-linguistic data bank for oral picture naming in Dutch, English, German, French, Italian, Russian, Spanish and Swedish (PEDOI)</t>
  </si>
  <si>
    <t>Brain and Cognition</t>
  </si>
  <si>
    <t>243-246</t>
  </si>
  <si>
    <t>language typology, word frequency, language perception &amp; production</t>
  </si>
  <si>
    <t>Larson-Hall, Jenifer</t>
  </si>
  <si>
    <t>Predicting perceptual success with segments: A test of Japanese speakers of Russian</t>
  </si>
  <si>
    <t>33-76</t>
  </si>
  <si>
    <t>L1, L2, phonology, perception</t>
  </si>
  <si>
    <t>Lindsey, Byron &amp; Adamczyk, Jan</t>
  </si>
  <si>
    <t>The carnivalesque classroom: Adapting proficiency-oriented methods to the teaching of beginning Russian</t>
  </si>
  <si>
    <t>language learning, language teaching, L1, L2, multicultural education</t>
  </si>
  <si>
    <t>Leikin, Mark</t>
  </si>
  <si>
    <t>Acquisition of locative preposiitons in Russian</t>
  </si>
  <si>
    <t>language comprehension, syntax, acquisition, functional Grammar</t>
  </si>
  <si>
    <t>Leikin, Mark &amp; Ibrahim, Raphiq &amp; Eviatar, Zohar</t>
  </si>
  <si>
    <t>447-457</t>
  </si>
  <si>
    <t>L1, L2, bilingualism, Russian, Arabic, word recognition, (foreign) accent</t>
  </si>
  <si>
    <t>Wardhaugh, Ronald</t>
  </si>
  <si>
    <t>Theories of language acquisition in relation to beginning reading instruction</t>
  </si>
  <si>
    <t>Voeykova, Maria</t>
  </si>
  <si>
    <t>Acquisition of adjectivan inflections (secondary paradigms in child Russian)</t>
  </si>
  <si>
    <t>Russian L1, acquisition of adjectives</t>
  </si>
  <si>
    <t>The influence of L1 on the acquisition of Swedish quantity by native speakers of Spanish, English and Estonian</t>
  </si>
  <si>
    <t>229-258</t>
  </si>
  <si>
    <t>L1, phonetic ssytem, transfer, quantity distinctions</t>
  </si>
  <si>
    <t>Vetter, Harold J. &amp; Howell, Richard W.</t>
  </si>
  <si>
    <t>Theories of language acquisition</t>
  </si>
  <si>
    <t>31-64</t>
  </si>
  <si>
    <t>Myles, Florence</t>
  </si>
  <si>
    <t>Interlanguage corpora and second language acquisition research</t>
  </si>
  <si>
    <t>373-391</t>
  </si>
  <si>
    <t>language research, research tools, corpora, interlanguage, second language</t>
  </si>
  <si>
    <t xml:space="preserve">A precursor of language acquisition in young infants </t>
  </si>
  <si>
    <t>Cognition</t>
  </si>
  <si>
    <t>143-178</t>
  </si>
  <si>
    <t>L1, L2, language perception, prosodic cues</t>
  </si>
  <si>
    <t xml:space="preserve">Munro, Murray J. &amp; Derwing, Tracey M. </t>
  </si>
  <si>
    <t>Segmental acquisition in adults ESL learners: A longitudinal study of vowel production</t>
  </si>
  <si>
    <t>479-502</t>
  </si>
  <si>
    <t>phonetic learning, phonological development, vowels, intelligibility, ESL</t>
  </si>
  <si>
    <t>Contributions of morphology beyond phonology to literacy outcomes of upper elementary and middle-school students</t>
  </si>
  <si>
    <t>134-147</t>
  </si>
  <si>
    <t>morphology, literacy, phonology, vocabulary, reading</t>
  </si>
  <si>
    <t>Linguistic relevance of duration within the native language determines the accuracy of speech-sound duration process</t>
  </si>
  <si>
    <t>Cognitive Brain Research</t>
  </si>
  <si>
    <t>492-495</t>
  </si>
  <si>
    <t>duration, prosody, native language, second language, mismatch negativity</t>
  </si>
  <si>
    <t>Ostapenko, Olesya</t>
  </si>
  <si>
    <t>The optimal L2 Russian syllable onset</t>
  </si>
  <si>
    <t>LSO Working Papers in Linguistics: Proceedings of WIGL 2005</t>
  </si>
  <si>
    <t>140-151</t>
  </si>
  <si>
    <t>L1, L2, Optimality Theory, language development, syllabic formation, syllabic complexity</t>
  </si>
  <si>
    <t>123-138</t>
  </si>
  <si>
    <t>Russian, morphology, suffix shift</t>
  </si>
  <si>
    <t>Ogorodnikova, Kira</t>
  </si>
  <si>
    <t>Orthography in the target language: Does it influence interlanguage phonology?</t>
  </si>
  <si>
    <t>WPEL</t>
  </si>
  <si>
    <t>57-68</t>
  </si>
  <si>
    <t>orthography, phonetic output, L2, interlanguage</t>
  </si>
  <si>
    <t>Phonological short-term memory and foreign language vocabulary learning</t>
  </si>
  <si>
    <t>Journal of Memory and Language</t>
  </si>
  <si>
    <t>331-347</t>
  </si>
  <si>
    <t>L2, vocabulary learning, memory</t>
  </si>
  <si>
    <t>Distinctive and redundant contrasts in Jakobsonian phnology: A review article</t>
  </si>
  <si>
    <t>94-108</t>
  </si>
  <si>
    <t>Wade-Woolley, Lesly</t>
  </si>
  <si>
    <t>447-471</t>
  </si>
  <si>
    <t>SLA, word reading, language teaching</t>
  </si>
  <si>
    <t>Perkins, Ann Weiler &amp; Chvany, Catherine V.</t>
  </si>
  <si>
    <t>The teaching of Russian</t>
  </si>
  <si>
    <t>196-225</t>
  </si>
  <si>
    <t>language teaching, education</t>
  </si>
  <si>
    <t>Pertsova, Katya</t>
  </si>
  <si>
    <t>How lexical conservatism can lead to paradigm gaps</t>
  </si>
  <si>
    <t>UCLA Working Papers in Linguistics</t>
  </si>
  <si>
    <t>13-30</t>
  </si>
  <si>
    <t>genitive plurals, gaps, lexical conservatism, vowel neutralization</t>
  </si>
  <si>
    <t>Polinsky, Maria</t>
  </si>
  <si>
    <t>Incomplete acquisition: American Russian</t>
  </si>
  <si>
    <t>191-262</t>
  </si>
  <si>
    <t>language description, language acquisition, L2, language teaching, American Russian</t>
  </si>
  <si>
    <t>Sentence comprehension in Hungarian-Russian bilingual and monolingual preschool children</t>
  </si>
  <si>
    <t>587-603</t>
  </si>
  <si>
    <t>word order, language acquisition, bilingualism, Hungarian, Russian</t>
  </si>
  <si>
    <t>Reaching the end-point and stopping midway: Different scenarios in the acquisition of Russian</t>
  </si>
  <si>
    <t>157-199</t>
  </si>
  <si>
    <t>American Russian, L1 acquisition, syntax</t>
  </si>
  <si>
    <t>Prucha, Jan</t>
  </si>
  <si>
    <t>Research on child language in East European countries</t>
  </si>
  <si>
    <t>77-88</t>
  </si>
  <si>
    <t>child language research, cross-linguistic studies, language typology</t>
  </si>
  <si>
    <t>Acquisition of Russian – Turkish bilingual children in early childhood</t>
  </si>
  <si>
    <t>International Journal of Human Sciences</t>
  </si>
  <si>
    <t>635-646</t>
  </si>
  <si>
    <t>bilingual acquisition, Turkish, Russian, receptive language, expressive language</t>
  </si>
  <si>
    <t>Zabrodskaja, Anastassia</t>
  </si>
  <si>
    <t>Evaluating the matrix language frame model on the basis of a Russian – Estonian codeswitching corpus</t>
  </si>
  <si>
    <t>357-377</t>
  </si>
  <si>
    <t>content morpheme, Estonian, Russian, matrix language, Frame Model, system morpheme</t>
  </si>
  <si>
    <t>Rifkin, Benjamin</t>
  </si>
  <si>
    <t>A ceiling effect in traditional classroom foreign language instruction: Data from Russian</t>
  </si>
  <si>
    <t>The Modern Language Journal</t>
  </si>
  <si>
    <t>foreign language learning, foreign language teaching, language proficiency, language instruction</t>
  </si>
  <si>
    <t>Romaneva, Natalia</t>
  </si>
  <si>
    <t>Mechanisms of verbal Morphology processing in heritage speakers of Russian</t>
  </si>
  <si>
    <t>Heritage Language Journal</t>
  </si>
  <si>
    <t>105-126</t>
  </si>
  <si>
    <t>Russian, morphological processing, heritage speakers</t>
  </si>
  <si>
    <t>359-384</t>
  </si>
  <si>
    <t>Hebrew, Russian, stress, word length, phoneme position, onset-rime</t>
  </si>
  <si>
    <t>Russian blues reveal effects of language on color discrimination</t>
  </si>
  <si>
    <t>PNAS</t>
  </si>
  <si>
    <t>7780-7785</t>
  </si>
  <si>
    <t>language and color discrimination, Russian</t>
  </si>
  <si>
    <t>Sekerina, Irina A. &amp; Brooks, Patricia</t>
  </si>
  <si>
    <t>Eye movement during spoken word recognition in Russian children</t>
  </si>
  <si>
    <t>Journal of Experimental Child Psychology</t>
  </si>
  <si>
    <t>20-45</t>
  </si>
  <si>
    <t>spoken word recognition, cohort effect, free-viewing eye tracking</t>
  </si>
  <si>
    <t>Shafiro, Valeryi &amp; Kharkhurin, Anatolyi</t>
  </si>
  <si>
    <t>The role of native-language phonology in the auditory word identification and visual word recognition of Russian-English bilinguals</t>
  </si>
  <si>
    <t>93-110</t>
  </si>
  <si>
    <t>auditory identification, visual recognition, bilingual, phonology, vowels, Russian, English, reading</t>
  </si>
  <si>
    <t>Cross-linguistic evidence for the diminutive advantage: Gender agreement in Russian and Serbian children</t>
  </si>
  <si>
    <t>111-131</t>
  </si>
  <si>
    <t>gender agreement, Russian, Serbian, diminutive nouns</t>
  </si>
  <si>
    <t>What is so difficult about telicity marking in L2 Russian?</t>
  </si>
  <si>
    <t>Sherkina-Lieber, Marina</t>
  </si>
  <si>
    <t>Cahiers Linguistiques d' Ottawa</t>
  </si>
  <si>
    <t>108-121</t>
  </si>
  <si>
    <t>speech processing, bilingualism</t>
  </si>
  <si>
    <t>Shibatani, Masayoshi</t>
  </si>
  <si>
    <t>87-106</t>
  </si>
  <si>
    <t>phonetic patterns, generalizations, phonotactics, redundancies, lexical borrowing, phonological change</t>
  </si>
  <si>
    <t>Organization of the Bilingual Lexicon: Categorical versus alphabetic cuing in Russian-English bilinguals</t>
  </si>
  <si>
    <t>145-163</t>
  </si>
  <si>
    <t>lexical memory, categorical perceptual cues, Russian bilingualism</t>
  </si>
  <si>
    <t>Speh, A.J. &amp; Ahramjian, S.D.</t>
  </si>
  <si>
    <t>Bulletin of the Transilvania University of Brasov</t>
  </si>
  <si>
    <t>37-42</t>
  </si>
  <si>
    <t>foreign language pedagogy, music performance pedagogy, second language acquisition</t>
  </si>
  <si>
    <t>Stoll, Sabine, &amp; Abbot-Smith, Kirsten &amp; Lieven, Elena</t>
  </si>
  <si>
    <t>Lexically restricted utterances in Russian, German and English child-directed speech</t>
  </si>
  <si>
    <t>Cognitive Science</t>
  </si>
  <si>
    <t>75-103</t>
  </si>
  <si>
    <t>Thompson, Irene</t>
  </si>
  <si>
    <t>Foreign accents revisited: The English pronunciation of Russian immigrants</t>
  </si>
  <si>
    <t>177-204</t>
  </si>
  <si>
    <t xml:space="preserve">L2 pronunciation, foreign accent, proficiency level </t>
  </si>
  <si>
    <t>Thomason, Sara G.</t>
  </si>
  <si>
    <t>Language contact and deliberate change</t>
  </si>
  <si>
    <t>Journal of Language Contact</t>
  </si>
  <si>
    <t>41-62</t>
  </si>
  <si>
    <t>historical linguistics, language change, language contact, Old Russian</t>
  </si>
  <si>
    <t>Uematsu, Shigeo</t>
  </si>
  <si>
    <t>What factors are predictors of successful second language acquisition?</t>
  </si>
  <si>
    <t>1998-9</t>
  </si>
  <si>
    <t>Intercultural Communication Studies</t>
  </si>
  <si>
    <t>VIII</t>
  </si>
  <si>
    <t>131-145</t>
  </si>
  <si>
    <t>social factors in language learning, Russian, English</t>
  </si>
  <si>
    <t>Timm, Leonora A.</t>
  </si>
  <si>
    <t>A child's acquisition of Russian phonology</t>
  </si>
  <si>
    <t>329-339</t>
  </si>
  <si>
    <t>Tkachenko, Elena &amp; Chernikovskaya, Tatiana</t>
  </si>
  <si>
    <t>Oslo Studies in language</t>
  </si>
  <si>
    <t>281-318</t>
  </si>
  <si>
    <t>Russian, acquisition, processing, frequency effects, verbal morphology</t>
  </si>
  <si>
    <t>ΤΙΤΛΟΣ ΠΑΡΟΥΣΙΑΣΗΣ</t>
  </si>
  <si>
    <t>ΣΥΝΕΔΡΙΟ, ΗΜΕΡΙΔΑ</t>
  </si>
  <si>
    <t>ΙΣΤΟΤΟΠΟΣ ΑΝΑΚΤΗΣΗΣ</t>
  </si>
  <si>
    <t>Babyonyshev,Maria &amp; Kavitskaya Darya</t>
  </si>
  <si>
    <t>CUNY sylalble conference</t>
  </si>
  <si>
    <t>http://www.cunyphonologyforum.net/SYLLPAPERS/Babyonyshevhandout.pdf</t>
  </si>
  <si>
    <t>Barnes, Jonathan</t>
  </si>
  <si>
    <t>Phonetics and phonology in Russian unstressed vowel reduction: A study in hyperarticulation</t>
  </si>
  <si>
    <t>Ms.</t>
  </si>
  <si>
    <t>http://www.bu.edu/linguistics/UG/barnes/Barnes%20VR%20final%20draft.pdf</t>
  </si>
  <si>
    <t>Kulikov, Vladimir</t>
  </si>
  <si>
    <t>Acquisition of the laryngeal contrasts by American learners of Russian</t>
  </si>
  <si>
    <t>Ms, University of Iowa</t>
  </si>
  <si>
    <t>http://myweb.uiowa.edu/vkulikov/Acquisition%20of%20the%20Laryngeal%20Contrast.pdf</t>
  </si>
  <si>
    <t>Kochetov, A. &amp; Alderete, John</t>
  </si>
  <si>
    <t>Patterns and scales of expressive palatalization: Typological and experimental evidence</t>
  </si>
  <si>
    <t>Ms</t>
  </si>
  <si>
    <t>http://www.sfu.ca/~alderete/pubs/kochetovAlderete2010_epalPpal.pdf</t>
  </si>
  <si>
    <t>Features, cues and syllable structure in the acquisition of Russian palatalization by L2 American learners</t>
  </si>
  <si>
    <t>http://ifa.amu.edu.pl/newsounds/files/NS2010_abstract_Kulikov.pdf</t>
  </si>
  <si>
    <t>Acquisition of Russian: Uninterrupted and incomplete scenarios</t>
  </si>
  <si>
    <t>Ms, University of California, San Diego</t>
  </si>
  <si>
    <t>http://www.seelrc.org/glossos/issues/8/polinsky.pdf</t>
  </si>
  <si>
    <t>Ringen, Catherine &amp; Kulikov, Vladimir</t>
  </si>
  <si>
    <t>Voice Onset Time in Russian</t>
  </si>
  <si>
    <t>Ms. University of Iowa</t>
  </si>
  <si>
    <t>http://myweb.uiowa.edu/vkulikov/MCWOP16_handout.pdf</t>
  </si>
  <si>
    <t>Roon, Kevin</t>
  </si>
  <si>
    <t>Stress in Russian compound nouns: Head dominance or root control?</t>
  </si>
  <si>
    <t>Ms, NYU</t>
  </si>
  <si>
    <t>http://homepages.nyu.edu/~kdr228/Pubs/FASL14RoonRuCmpndStrssPostEdit.pdf</t>
  </si>
  <si>
    <t>Sagvall, Anna-Lena, Brannstrom, Berith &amp; Berghem, Agneta</t>
  </si>
  <si>
    <t>MIR: A computer-based approach to the acquisition of Russian vocabulary in context</t>
  </si>
  <si>
    <t>Ms, Uppsala University</t>
  </si>
  <si>
    <t>http://www.eric.ed.gov/ERICWebPortal/search/detailmini.jsp?_nfpb=true&amp;_&amp;ERICExtSearch_SearchValue_0=EJ141460&amp;ERICExtSearch_SearchType_0=no&amp;accno=EJ141460</t>
  </si>
  <si>
    <t>Stepanov, Arthur</t>
  </si>
  <si>
    <t>Intensional root infinitives in early child Russian</t>
  </si>
  <si>
    <t>Ms, Uconn/ Umass Language Acquisition Workshop</t>
  </si>
  <si>
    <t>http://www.google.gr/#sclient=psy&amp;hl=el&amp;rlz=1R2SVEE_el&amp;q=Stepanov%2C+Journal+of+Slavic+linguistics+Intensional+Root+Infinitives&amp;aq=f&amp;aqi=&amp;aql=&amp;oq=&amp;pbx=1&amp;fp=11e5d108a8aee7cd</t>
  </si>
  <si>
    <t>ΕΠΙΜΕΛΗΤΗΣ ΤΟΜΟΥ</t>
  </si>
  <si>
    <t>ΤΙΤΛΟΣ ΤΟΜΟΥ</t>
  </si>
  <si>
    <t>Alexiadou, Artemis &amp; Müller, Gereon</t>
  </si>
  <si>
    <t>Class features are probes</t>
  </si>
  <si>
    <t>Bacharach, Asaf &amp; Nevins, Andrew</t>
  </si>
  <si>
    <t>Inflectional Identity</t>
  </si>
  <si>
    <t>101-155</t>
  </si>
  <si>
    <t>μορφολογία, χαρακτηριστικά (class features)</t>
  </si>
  <si>
    <t>Bailyn, John F. &amp; Nevins, Andrew</t>
  </si>
  <si>
    <t>Russian genitive plurals are impostors</t>
  </si>
  <si>
    <t>236-270</t>
  </si>
  <si>
    <t>Russian</t>
  </si>
  <si>
    <t>The World's Major Languages</t>
  </si>
  <si>
    <t>329-347</t>
  </si>
  <si>
    <t>γενικής φύσης, γραμματική περιγραφή Ρωσικής</t>
  </si>
  <si>
    <t>UCLA Working Papers in Linguistics 1</t>
  </si>
  <si>
    <t>Los Angeles</t>
  </si>
  <si>
    <t>UCLA</t>
  </si>
  <si>
    <t xml:space="preserve">φωνολογία, ομοφωνία, σλαβικές διάλεκτοι </t>
  </si>
  <si>
    <t>Vowel reduction in Russian: A unified account of standard, dialectal and "dissimilative" patterns</t>
  </si>
  <si>
    <t>University of Rochester WP in Language Sciences 1</t>
  </si>
  <si>
    <t>Rochester</t>
  </si>
  <si>
    <t>Univ. of Rochester</t>
  </si>
  <si>
    <t>107-171</t>
  </si>
  <si>
    <t>συγκοπή &amp; αφαίρεση φωνηέντων (reduction)</t>
  </si>
  <si>
    <t>The analysis of extreme vowel reduction</t>
  </si>
  <si>
    <t>UCLA Working Papers in Linguistics 4</t>
  </si>
  <si>
    <t>Gevorgyan-Ninness, Stella</t>
  </si>
  <si>
    <t>Epistemic modality and aspect contingency in Armenian, Russian, and German</t>
  </si>
  <si>
    <t>Abraham, Werner &amp; Leiss, Elisabeth</t>
  </si>
  <si>
    <t>Modality-Aspect Interfaces: Implications and Typological Solutions</t>
  </si>
  <si>
    <t>John Benjamins Publishing Company</t>
  </si>
  <si>
    <t>σύνταξη, σημασιολογία, τυπολογία</t>
  </si>
  <si>
    <t>Klimonov, Vladimir D. &amp; Klimonov, Gerda</t>
  </si>
  <si>
    <t>The connections between modality, aspectuality, and temporality in Modern Russian</t>
  </si>
  <si>
    <t>147-173</t>
  </si>
  <si>
    <t>σύνταξη, σημασιολογία, τροπικότητα, όψη</t>
  </si>
  <si>
    <t>Knjazev, Jurij P.</t>
  </si>
  <si>
    <t>Reciprocal constructions in Russian</t>
  </si>
  <si>
    <t>Nedjalkov, Vladimir P.</t>
  </si>
  <si>
    <t>Reciprocal Constructions</t>
  </si>
  <si>
    <t>673-707</t>
  </si>
  <si>
    <t>σύνταξη, reciprocals</t>
  </si>
  <si>
    <t>Testing licensing by cue</t>
  </si>
  <si>
    <t>Toronto Working Papers in Linguistics 20</t>
  </si>
  <si>
    <t>Toronto</t>
  </si>
  <si>
    <t>University of Toronto</t>
  </si>
  <si>
    <t>133-155</t>
  </si>
  <si>
    <t>Phonetic variation and gestural specification of Russian consonants</t>
  </si>
  <si>
    <t>Variation and Gradience in Phonetics and Phonology</t>
  </si>
  <si>
    <t>Berlin &amp; New York</t>
  </si>
  <si>
    <t>43-70</t>
  </si>
  <si>
    <t>φωνητική ποικιλία, σύμφωνα</t>
  </si>
  <si>
    <t>Syllable position effects and gestural organization: Evidence from Russian</t>
  </si>
  <si>
    <t>Goldstein, Louis, Whalen, Douglas &amp; Best, Catherine</t>
  </si>
  <si>
    <t>Papers in Laboratory Phonology VIII, Phonology and Phonetics Series 4-2</t>
  </si>
  <si>
    <t>Berlin, New York</t>
  </si>
  <si>
    <t>συλλαβική δομή, gestures</t>
  </si>
  <si>
    <t>Müller, Gereon</t>
  </si>
  <si>
    <t>On decomposing inflection class features: syncretism in Russian noun inflection</t>
  </si>
  <si>
    <t>Müller, Gereon, Gunkel, Lutz &amp; Zifonun, Gisela</t>
  </si>
  <si>
    <t>Explorations in Nominal Inflection</t>
  </si>
  <si>
    <t>189-227</t>
  </si>
  <si>
    <t>μορφολογία, χαρακτηριστικά κλίσης, συγκρητισμός</t>
  </si>
  <si>
    <t xml:space="preserve">Padgett, Jaye </t>
  </si>
  <si>
    <t>Contrast dispersion and Russian palatalization</t>
  </si>
  <si>
    <t>The Role of Speech Perception in Phonology</t>
  </si>
  <si>
    <t>San Diego</t>
  </si>
  <si>
    <t>Academic Press</t>
  </si>
  <si>
    <t>187-218</t>
  </si>
  <si>
    <t>ουρανικοποίηση, dispersion</t>
  </si>
  <si>
    <t xml:space="preserve">The emergence of contrastive palatalization in Russian </t>
  </si>
  <si>
    <t>Eric Holt</t>
  </si>
  <si>
    <t>Optimality Theory and Language Change</t>
  </si>
  <si>
    <t>Kluwer Academic Press</t>
  </si>
  <si>
    <t>307-335</t>
  </si>
  <si>
    <t>διαχρονική φωνολογία, ουρανικοποίηση</t>
  </si>
  <si>
    <t>Russian vowel reduction and Dispersion Theory</t>
  </si>
  <si>
    <t>__</t>
  </si>
  <si>
    <t>Phonological Studies 7</t>
  </si>
  <si>
    <t>Tokyo</t>
  </si>
  <si>
    <t>Kaitakusha</t>
  </si>
  <si>
    <t>81-96</t>
  </si>
  <si>
    <t>συγκοπή και αφαίρεση φωνηέντων (reduction), Dispersion</t>
  </si>
  <si>
    <t xml:space="preserve">The evolution of sibilants in Polish and Russian </t>
  </si>
  <si>
    <t xml:space="preserve">Hall, Tracy A. &amp; Hamann, Silke </t>
  </si>
  <si>
    <t>ZAS Papers in Linguistics 32</t>
  </si>
  <si>
    <t>ZAS</t>
  </si>
  <si>
    <t>155-174</t>
  </si>
  <si>
    <t>φωνολογία, διαχρονική φωνολογία, συριστικά, Ρωσική, Πολωνική</t>
  </si>
  <si>
    <t>Svetozarova, Natalia</t>
  </si>
  <si>
    <t>Intonation in Russian</t>
  </si>
  <si>
    <t>Hirst, Daniel &amp; Di Cristo, Albert</t>
  </si>
  <si>
    <t>Intonation Systems: A Survey of Twenty Languages</t>
  </si>
  <si>
    <t>264-277</t>
  </si>
  <si>
    <t>φωνητική, φωνολογία, επιτονισμός</t>
  </si>
  <si>
    <t>1993</t>
  </si>
  <si>
    <t>Comrie, Bernard &amp; Corbett, Greville G.</t>
  </si>
  <si>
    <t>The Slavonic Languages</t>
  </si>
  <si>
    <t>827-886</t>
  </si>
  <si>
    <t>Brown, Keith &amp; Ogilvie, Sarah</t>
  </si>
  <si>
    <t>Concise Encyclopedia of Languages of the World</t>
  </si>
  <si>
    <t>Elsevier</t>
  </si>
  <si>
    <t>905-908</t>
  </si>
  <si>
    <t>Wiese, Bernd</t>
  </si>
  <si>
    <t>Categories and paradigms: On underspecification in Russian declension</t>
  </si>
  <si>
    <t>321-372</t>
  </si>
  <si>
    <t>μορφολογία, μορφολογικό παράδειγμα</t>
  </si>
  <si>
    <t>Developing the Case for Meaningful Case: The
link between Event Structure and Case in Russian</t>
  </si>
  <si>
    <t>Formal Approaches to Slavic Linguistics 11</t>
  </si>
  <si>
    <t>Michigan Slavic Publishers</t>
  </si>
  <si>
    <t xml:space="preserve">451-468 </t>
  </si>
  <si>
    <t>σύνταξη, πτώση, event structure</t>
  </si>
  <si>
    <t>Slobin, Dan I.</t>
  </si>
  <si>
    <t>The acquisition of Russian as a native language</t>
  </si>
  <si>
    <t>The Genesis of Language: A Psycholinguistic Approach</t>
  </si>
  <si>
    <t>The MIT Press</t>
  </si>
  <si>
    <t>129-148</t>
  </si>
  <si>
    <t>Optional infinitves in Russian and their implications for the Pro-Drop debate</t>
  </si>
  <si>
    <t>Linseth, Martina &amp; Franks, Steven</t>
  </si>
  <si>
    <t xml:space="preserve">Formal Approaches to Slavic Linguistics: The Indiana Meeting </t>
  </si>
  <si>
    <t>38-47</t>
  </si>
  <si>
    <t>The Complexity of paradigm and input frequency in native and second language verbal processing: Evidence from Russian</t>
  </si>
  <si>
    <t>Wande, Erling &amp; Chernikovskaya, Tatiana</t>
  </si>
  <si>
    <t>Language and Language Behavior</t>
  </si>
  <si>
    <t>20-37</t>
  </si>
  <si>
    <t>Gor, Kira &amp; Chernikovskaya, Tatiana</t>
  </si>
  <si>
    <t>Rules in processing of Russian verbal morphology</t>
  </si>
  <si>
    <t>Zubatow, Gerhild, Junghanns, Uwe, Mehlohorn, Grit, Szucsich, Luka</t>
  </si>
  <si>
    <t>Current Issues in Formal Slavic Linguistics</t>
  </si>
  <si>
    <t>Fankfurt/ Main</t>
  </si>
  <si>
    <t>The role of semantic features in the acquisition of English articles by Russian and Korean speakers</t>
  </si>
  <si>
    <t>The role of formal features in second language acquisition</t>
  </si>
  <si>
    <t>Lawrence Erlbaum Associates</t>
  </si>
  <si>
    <t>Diminutives provide multiple benefits for language acquisition</t>
  </si>
  <si>
    <t>The acquisition of diminutives: A cross-linguistic perspective</t>
  </si>
  <si>
    <t>319-342</t>
  </si>
  <si>
    <t>Acquisition of diminutives by a Russian child: Preliminary observations in connection with the early adjectives</t>
  </si>
  <si>
    <t>Gillis, Steven</t>
  </si>
  <si>
    <t>Antwerp Papers in Linguistic 32</t>
  </si>
  <si>
    <t>Antwerp</t>
  </si>
  <si>
    <t>University of Antwerp</t>
  </si>
  <si>
    <t>97-114</t>
  </si>
  <si>
    <t>A composite linguistic profile of a speaker of Russian in the U.S.</t>
  </si>
  <si>
    <t>The Learning and Teaching of Slavic Languages and Cultures</t>
  </si>
  <si>
    <t>Bloomington: IN</t>
  </si>
  <si>
    <t>Slavica</t>
  </si>
  <si>
    <t>437-465</t>
  </si>
  <si>
    <t>Word class distinctions in an incomplete grammar</t>
  </si>
  <si>
    <t>Perspectives on Language and Language Development</t>
  </si>
  <si>
    <t>Kluwer Academic Graphics</t>
  </si>
  <si>
    <t>419-436</t>
  </si>
  <si>
    <t xml:space="preserve">Gouskova, Maria </t>
  </si>
  <si>
    <t>Falling sonority onsets, loanwords, and syllable contact</t>
  </si>
  <si>
    <t>CLS 37: The Main Session. Papers from the 37th Meeting of the Chicago
Linguistic Society</t>
  </si>
  <si>
    <t>Chicago</t>
  </si>
  <si>
    <t>CLS</t>
  </si>
  <si>
    <t>175-186</t>
  </si>
  <si>
    <t>φωνολογία, συλλαβές, επένθεση,γλωσσική επαφή, φωνολογία δανείων</t>
  </si>
  <si>
    <t>Gouskova, Maria &amp; Roon, Kevin</t>
  </si>
  <si>
    <t>Interface constraints and frequency in Russian compound stress</t>
  </si>
  <si>
    <t>Reich, Jodi, Babyonyshev, Maria &amp; Kavitskaya, Darya</t>
  </si>
  <si>
    <t>Proceedings of the 17th Meeting of Formal Approaches to Slavic Linguistics</t>
  </si>
  <si>
    <t>49-63</t>
  </si>
  <si>
    <t>φωνολογία, σύνθεση, προσωδιακή φωνολογία</t>
  </si>
  <si>
    <t>Papers in Laboratory Phonology VIII, Phonology and Phonetics Series 4-2.</t>
  </si>
  <si>
    <t>565-588</t>
  </si>
  <si>
    <t>φωνολογία, συλλαβική δομή, gestures</t>
  </si>
  <si>
    <t>A phonemic split in Northern Russian: Social networks and inter-speaker variability</t>
  </si>
  <si>
    <t>97-108</t>
  </si>
  <si>
    <t>φωνολογία, φθογγικές αλλαγές, γλωσσική αλλαγή, κοινωνιογλωσσικές παράμετροι</t>
  </si>
  <si>
    <t>Toronto Working Papers in Linguistics 28: Proceedings of the International Conference on East Asian Linguistics</t>
  </si>
  <si>
    <t>φωνητική, φωνολογία, φωνολογία δανείων</t>
  </si>
  <si>
    <t>Phonetic sources of phonological asymmetries: Russian laterals and rhotics</t>
  </si>
  <si>
    <t>Proceedings of the 2005 Canadian Linguistics Association Annual Conference</t>
  </si>
  <si>
    <t>CLA-ACL</t>
  </si>
  <si>
    <t>φωνητική, φωνολογία, φθόγγοι, ρωτικά, πλευρικοί φθόγγοι</t>
  </si>
  <si>
    <t>Positional markedness as a by-product of the learning situation</t>
  </si>
  <si>
    <t>Proceedings of the 29th Meeting of Berkeley Linguistics Society (BLS 29)</t>
  </si>
  <si>
    <t>University of California</t>
  </si>
  <si>
    <t>545-546</t>
  </si>
  <si>
    <t>φωνολογία, positional markedness, φωνολογική κατάκτηση</t>
  </si>
  <si>
    <t>A hierarchy of phonetic constraints on palatality in Russian</t>
  </si>
  <si>
    <t>Jim Alexander, Na-Rae Han and Michelle Minnick Fox</t>
  </si>
  <si>
    <t>Proceedings of the 23rd Annual Penn Linguistics Colloquium, 6.1</t>
  </si>
  <si>
    <t>Philadelphia</t>
  </si>
  <si>
    <t>University of Pennsylvania</t>
  </si>
  <si>
    <t>94-110</t>
  </si>
  <si>
    <t xml:space="preserve">Kochetov, Alexei &amp; Radišić, Milica </t>
  </si>
  <si>
    <t>in press</t>
  </si>
  <si>
    <t xml:space="preserve">Maria Babyonyshev, Kavitskaya, Darya  &amp; Reich, Jodi  </t>
  </si>
  <si>
    <t xml:space="preserve">Proceedings of the 17th Formal Approaches to Slavic Linguistics (FASL) Meeting </t>
  </si>
  <si>
    <t>Jindřich Toman's Michigan Slavic Publications</t>
  </si>
  <si>
    <t>σύμφωνα, συμφωνική αρμονία</t>
  </si>
  <si>
    <t>Cross-language differences in overlap and assimilation patterns in Korean and Russian</t>
  </si>
  <si>
    <t>Proceedings of the 16th International Congress of Phonetics Science (ICPhS)</t>
  </si>
  <si>
    <t>Saarbrücken, Germany</t>
  </si>
  <si>
    <t>1361-1364</t>
  </si>
  <si>
    <t>φωνολογία, overlap, αφομοίωση</t>
  </si>
  <si>
    <t xml:space="preserve">Fedorenko, Evelina, Babyonyshev, Maria &amp; Gibson, Edward </t>
  </si>
  <si>
    <t>The nature of case interference in online sentence
processing in Russian</t>
  </si>
  <si>
    <t xml:space="preserve">Moulton, Keir &amp; Wolf, Matthew </t>
  </si>
  <si>
    <t>NELS 34</t>
  </si>
  <si>
    <t>Amherst, MA</t>
  </si>
  <si>
    <t>GLSA</t>
  </si>
  <si>
    <t>215-227</t>
  </si>
  <si>
    <t>sentence processing</t>
  </si>
  <si>
    <t>Split Scrambling: Barriers as violable constraints</t>
  </si>
  <si>
    <t xml:space="preserve"> Megerdoomian, Karine &amp;  Bar-el, Leora Anne</t>
  </si>
  <si>
    <t>WCCFL 20: Proceedings of the 20th West Coast Conference on Formal Linguistics</t>
  </si>
  <si>
    <t>Somerville, MA</t>
  </si>
  <si>
    <t>Cascadilla Press</t>
  </si>
  <si>
    <t>220-233</t>
  </si>
  <si>
    <t>Morphological effects on default stress in novel Russian words</t>
  </si>
  <si>
    <t>WCCFL 22: Proceedings of the 22nd West Coast Conference on Formal Linguistics</t>
  </si>
  <si>
    <t>151-164</t>
  </si>
  <si>
    <t xml:space="preserve">Davies, Laura Elaine  </t>
  </si>
  <si>
    <t>A construction-based approach to Russian impersonal predications denoting uncontrolled events</t>
  </si>
  <si>
    <t>Chand, Vineeta, Kelleher, Ann, Rodríguez, Angelo J. &amp; Schmeiser, Benjamin</t>
  </si>
  <si>
    <t>WCCFL 23: Proceedings of the 23rd West Coast Conference on Formal Linguistics</t>
  </si>
  <si>
    <t>154-167</t>
  </si>
  <si>
    <t>σύνταξη, σημασιολογία</t>
  </si>
  <si>
    <t>Russian prefixes, prepositions and palatalization in Stratal OT</t>
  </si>
  <si>
    <t xml:space="preserve">Chang, Charles B.  &amp; Haynie, Hannah J. </t>
  </si>
  <si>
    <t>WCCFL 26: Proceedings of the 26th West Coast Conference on Formal Linguistics</t>
  </si>
  <si>
    <t>Cascadilla Proceedings Project</t>
  </si>
  <si>
    <t>217-225</t>
  </si>
  <si>
    <t xml:space="preserve">Grashchenkov, Pavel  &amp; Markman, Vita G. </t>
  </si>
  <si>
    <t>Non-core arguments in verbal and nominal predication: High and low applicatives and possessor Raising</t>
  </si>
  <si>
    <t xml:space="preserve">Abner, Natasha &amp; Bishop, Jason </t>
  </si>
  <si>
    <t>WCCFL 27: Proceedings of the 27th West Coast Conference on Formal Linguistics</t>
  </si>
  <si>
    <t>185-193</t>
  </si>
  <si>
    <t xml:space="preserve">Agbayani, Brian, Golston, Chris  &amp; Henderer, Dasha </t>
  </si>
  <si>
    <t>Prosodic movement</t>
  </si>
  <si>
    <t>Washburn, Mary Byram, McKinney-Bock Katherine, Varis, Erika, Sawyer Ann &amp; Tomaszewicz, Barbara</t>
  </si>
  <si>
    <t>WCCFL 28: Proceedings of the 28th West Coast Conference on Formal Linguistics</t>
  </si>
  <si>
    <t>231-239</t>
  </si>
  <si>
    <t>διεπίπεδο συνταξη- φωνολογία, φωνολογικά καθορισμένη μετακίνηση</t>
  </si>
  <si>
    <t>Schein, Barry</t>
  </si>
  <si>
    <t>Non-finite complements in Russian</t>
  </si>
  <si>
    <t xml:space="preserve">MIT Working Papers in Linguistics 4 / Papers in Syntax </t>
  </si>
  <si>
    <t>Cambridge, MA</t>
  </si>
  <si>
    <t>MIT</t>
  </si>
  <si>
    <t>217-244</t>
  </si>
  <si>
    <t>σύνταξη, μη-οριστικά συμπληρώματα</t>
  </si>
  <si>
    <t>Babyonyshev, Maria</t>
  </si>
  <si>
    <t>The acquisition of Russian case</t>
  </si>
  <si>
    <t>Phillips, Collin</t>
  </si>
  <si>
    <t>MIT Working Papers in Linguistics 19: Papers on Case and Agreement II</t>
  </si>
  <si>
    <t>1-49</t>
  </si>
  <si>
    <t>μορφοσύνταξη, πτώση, κατάκτηση πτώσης</t>
  </si>
  <si>
    <t>McCoy, Svetlana</t>
  </si>
  <si>
    <t>Pronoun doubling and quantification in colloquial Russian</t>
  </si>
  <si>
    <t>Matushansky, Ora et al.</t>
  </si>
  <si>
    <t>MIT Working Papers in Linguistics 40: Proceedings of the 1st HUMIT Student Conference in Language Research (HUMIT 2000)</t>
  </si>
  <si>
    <t>σύνταξη, ποσοδεικτικά, κλιτικός αναδιπλασιασμός</t>
  </si>
  <si>
    <t xml:space="preserve">Richardson, Kylie  </t>
  </si>
  <si>
    <t>Small clauses in Russian</t>
  </si>
  <si>
    <t xml:space="preserve">Rudnitskaya, Elena </t>
  </si>
  <si>
    <t>Yes-No Li questions in Russian: Interaction of syntax and phonology</t>
  </si>
  <si>
    <t>MIT Working Papers in Linguistics 45</t>
  </si>
  <si>
    <t>διεπίπεδο σύνταξη-φωνολογία</t>
  </si>
  <si>
    <t>Rudnickaya, Elena</t>
  </si>
  <si>
    <t xml:space="preserve">The derivation of Yes–No Li questions in Russian: Syntax and/or phonology? </t>
  </si>
  <si>
    <t>Formal Approaches to Slavic Linguistics: The Philadelphia Meeting, 1999</t>
  </si>
  <si>
    <t>347–362</t>
  </si>
  <si>
    <t>Belz, Anja</t>
  </si>
  <si>
    <t>A few English words can help improve your Russian</t>
  </si>
  <si>
    <t>Prade, Henri</t>
  </si>
  <si>
    <t>John Wiley &amp; Sons</t>
  </si>
  <si>
    <t>197-198</t>
  </si>
  <si>
    <t>Integrated phonological processing in bilinguals: Evidence from spoken word recognition</t>
  </si>
  <si>
    <t>Mahwah, NJ</t>
  </si>
  <si>
    <t>Lawrence Erlbaum</t>
  </si>
  <si>
    <t>Coarticulation in contrastive Russian stop sequences</t>
  </si>
  <si>
    <t>417-420</t>
  </si>
  <si>
    <t>Hana, Jiri &amp; Feldman, Anna</t>
  </si>
  <si>
    <t>Portable language Technology: Russian via Check</t>
  </si>
  <si>
    <t>Proceedings of the Midwest Computational Linguistics Colloquium</t>
  </si>
  <si>
    <t>Kaushanskaya, Margarita &amp; Marian, Vicorica</t>
  </si>
  <si>
    <t>Activation of non-target language phonology during bilingual visual word recognition: evidence from eye-tracking</t>
  </si>
  <si>
    <t>Kazanina, Nina &amp; Phillips, Colin</t>
  </si>
  <si>
    <t>Coreference in child Russian: Distinguishing syntactic and discourse constraints</t>
  </si>
  <si>
    <t xml:space="preserve">Do, Anna H.-J., &amp; Dominguez, Laura &amp; Johansen, Aimee </t>
  </si>
  <si>
    <t>413 – 424</t>
  </si>
  <si>
    <t>Proceedings of the VIII InternNational Congress for the Study of Child Language</t>
  </si>
  <si>
    <t>Meldford, MA</t>
  </si>
  <si>
    <t>1237-1247</t>
  </si>
  <si>
    <t>Kijak, Anna</t>
  </si>
  <si>
    <t>Native intuitions of sepakers of a lexical accent system in L2 acquisition of stress. The case of Russian learners of Polish</t>
  </si>
  <si>
    <t>TUD Press</t>
  </si>
  <si>
    <t>Syllable positions as distinct articulatory patterns: evidence from Russian</t>
  </si>
  <si>
    <t>CLA Proceedings</t>
  </si>
  <si>
    <t>181-192</t>
  </si>
  <si>
    <t>Lupyan, Gary &amp; Christiansen, Morten H.</t>
  </si>
  <si>
    <t>Case, word order, and language learnability: insights from connectionist models</t>
  </si>
  <si>
    <t>Melhorn, Grit</t>
  </si>
  <si>
    <t>ΣΥΓΓΡΑΦΕΑΣ</t>
  </si>
  <si>
    <t>ΤΙΤΛΟΣ</t>
  </si>
  <si>
    <t>ΧΡΟΝΟΛΟΓΙΑ</t>
  </si>
  <si>
    <t>ΠΟΛΗ ΕΚΔΟΣΗΣ</t>
  </si>
  <si>
    <t>ΕΚΔΟΤΙΚΟΣ ΟΙΚΟΣ</t>
  </si>
  <si>
    <t>ΠΑΡΑΤΗΡΗΣΕΙΣ</t>
  </si>
  <si>
    <t>ΓΛΩΣΣΑ</t>
  </si>
  <si>
    <t>Achmanova, O.S.</t>
  </si>
  <si>
    <t>Phonology, Morphonology, Morphology</t>
  </si>
  <si>
    <t>The Hague</t>
  </si>
  <si>
    <t>Mouton</t>
  </si>
  <si>
    <t>φωνολογία, μορφολογία</t>
  </si>
  <si>
    <t>Αγγλική</t>
  </si>
  <si>
    <t>Andreeva-Georg, Vera Pavlovna</t>
  </si>
  <si>
    <t>The Russian Verb: Prepositional and Non-prepositional Government</t>
  </si>
  <si>
    <t>Moscow</t>
  </si>
  <si>
    <t>Russian Language Publishers</t>
  </si>
  <si>
    <t>σύνταξη, ρήμα της Ρωσικής</t>
  </si>
  <si>
    <t>Andrews, Edna</t>
  </si>
  <si>
    <t>The Semantics of Suffixation: Agentive Substantial Suffixes in Contemporary Standard Russian</t>
  </si>
  <si>
    <t>Munich</t>
  </si>
  <si>
    <t>LINCOM Europa</t>
  </si>
  <si>
    <t>μορφολογία, σημασιολογία</t>
  </si>
  <si>
    <t>Apresjan, Jurij D.</t>
  </si>
  <si>
    <t>Lexical Semantics: User's Guide to Contemporary Russian Vocabulary</t>
  </si>
  <si>
    <t>Ann Arbor, Michigan</t>
  </si>
  <si>
    <t>Karoma Publ.</t>
  </si>
  <si>
    <t>λεξική σημασιολογία</t>
  </si>
  <si>
    <t>Eksperimental'noe Issledovanie Semantiki Russkogo Glagola</t>
  </si>
  <si>
    <t>Nauka</t>
  </si>
  <si>
    <t>σημασιολογία</t>
  </si>
  <si>
    <t>Ρωσική</t>
  </si>
  <si>
    <t>Modern Russian Stress (Translated by D. Huckley)</t>
  </si>
  <si>
    <t>Oxford</t>
  </si>
  <si>
    <t>Pergamon Press</t>
  </si>
  <si>
    <t>φωνολογία, τονισμός</t>
  </si>
  <si>
    <t>Babby, Leonard Harvey</t>
  </si>
  <si>
    <t>A Transformational Grammar of Russian Adjectives</t>
  </si>
  <si>
    <t>γραμματική, επίθετα</t>
  </si>
  <si>
    <t>Stuttgart</t>
  </si>
  <si>
    <t>PONS</t>
  </si>
  <si>
    <t>γραμματική</t>
  </si>
  <si>
    <t>Γερμανική</t>
  </si>
  <si>
    <t>Babyonyshev, Maria A.</t>
  </si>
  <si>
    <t xml:space="preserve">Structural Connection in Syntax and Processing: Studies in Russian and Japanese </t>
  </si>
  <si>
    <t>σύνταξη, processing, Ρωσική, Iαπωνική</t>
  </si>
  <si>
    <t>Baerman, Matthew, Brown, Dunstan &amp; Crobett, Greville G.</t>
  </si>
  <si>
    <t>The Syntax-Morphology Interface: A study of Syncretism</t>
  </si>
  <si>
    <t>Cambridge</t>
  </si>
  <si>
    <t>Cambridge University Press</t>
  </si>
  <si>
    <t>μορφοσύνταξη, περιέχει κεφάλαιο με ανάλυση του ονοματικού συστήματος,computational linguistics</t>
  </si>
  <si>
    <t>Barsov, Anton Alekseevic &amp; Newman, Lawrence W.</t>
  </si>
  <si>
    <t>The Comprehensive Russian Grammar of A. A. Barsov = Obstojatelʹnaja grammatika A. A. Barsova</t>
  </si>
  <si>
    <t>Columbus, Ohio</t>
  </si>
  <si>
    <t>Slavica publishers</t>
  </si>
  <si>
    <t>Russische Grammatik: Ein Leitfaden</t>
  </si>
  <si>
    <t>Wiesbaden</t>
  </si>
  <si>
    <t>Harrassowitz</t>
  </si>
  <si>
    <t>Biedermann, Johann &amp; Freidhof, Gerd &amp; Ornatovskij, I.</t>
  </si>
  <si>
    <t>Texts and Studies on Russian Universal Grammar, 1806-1812</t>
  </si>
  <si>
    <t>München</t>
  </si>
  <si>
    <t>Otto Sagner</t>
  </si>
  <si>
    <t>Birkenmaier, Willy</t>
  </si>
  <si>
    <t>Studies in Descriptive Russian Grammar</t>
  </si>
  <si>
    <t>Heidelberg</t>
  </si>
  <si>
    <t>J. Groos</t>
  </si>
  <si>
    <t>γραμματική περιγραφή</t>
  </si>
  <si>
    <t>Bivon, Roy</t>
  </si>
  <si>
    <t>Advanced Russian Grammar</t>
  </si>
  <si>
    <t>Norwich</t>
  </si>
  <si>
    <t>From Russian to Polish: Positive transfer in third language acquisition</t>
  </si>
  <si>
    <t>Proceedings of  the ICPhS XVI</t>
  </si>
  <si>
    <t>1745-1748</t>
  </si>
  <si>
    <t>Inducing low-level schema extraction with artificial suffixes</t>
  </si>
  <si>
    <t>Proceedings of the 28th Annual Meeting of the Cogntive Science Society</t>
  </si>
  <si>
    <t>2135-2140</t>
  </si>
  <si>
    <t>psychology, language acquisition, learning, developmental experimentation</t>
  </si>
  <si>
    <t>Dommelen van, Wim A.</t>
  </si>
  <si>
    <t>The production of Norwegian vowels by French and Russian speakers</t>
  </si>
  <si>
    <t>1633-1636</t>
  </si>
  <si>
    <t>Ullakonoja, Riikka</t>
  </si>
  <si>
    <t>Comparison of pitch range in Finnish (L1) and Russian (L2)</t>
  </si>
  <si>
    <t>1701-1704</t>
  </si>
  <si>
    <t>Verbuk, Anna</t>
  </si>
  <si>
    <t>The Acquisition of Russian Or*, **</t>
  </si>
  <si>
    <t>Brainbridge, Erin &amp; Agbayani, Brian</t>
  </si>
  <si>
    <t>California State University at Fresno</t>
  </si>
  <si>
    <t>443-455</t>
  </si>
  <si>
    <t>ΠΑΝΕΠΙΣΤΗΜΙΟ</t>
  </si>
  <si>
    <t>ROA No</t>
  </si>
  <si>
    <t>Billings, Loren Α.</t>
  </si>
  <si>
    <t>Approximation in Russian and the single-word constraint</t>
  </si>
  <si>
    <t xml:space="preserve">National Chi Nan University </t>
  </si>
  <si>
    <t>876-1006</t>
  </si>
  <si>
    <t>μορφολογία, σύνθεση, composite expressions, numerals</t>
  </si>
  <si>
    <t>Crosswhite, Katherine</t>
  </si>
  <si>
    <t>Vowel Reduction in Russian: A Unified Account of Standard, Dialectal, and 'Dissimilative' Patterns</t>
  </si>
  <si>
    <t>Center for the Sciences of Language, Lattimore Hall, University of Rochester</t>
  </si>
  <si>
    <t>583-0203</t>
  </si>
  <si>
    <t>φωνολογία, φωνήεντα, συγκοπή και αφαίρεση φωνηέντων (reduction), τονισμός</t>
  </si>
  <si>
    <t>The Analysis of Extreme Vowel Reduction</t>
  </si>
  <si>
    <t>582-0203</t>
  </si>
  <si>
    <t>φωνολογία, συγκοπή και αφαίρεση φωνηέντων, αντηχητικότητα</t>
  </si>
  <si>
    <t>Intra-Paradigmatic Homophony Avoidance in Two Dialects of Slavic</t>
  </si>
  <si>
    <t xml:space="preserve">581-0203 </t>
  </si>
  <si>
    <t>φωνολογία, ομοφωνία (homophony), συγκοπή καιαφίρεση φωνηέντων (reduction), Βουλγαρική, Ρωσική</t>
  </si>
  <si>
    <t>University of Rochester, Simon Fraser University, UCLA, Rutgers University</t>
  </si>
  <si>
    <t>630-1103</t>
  </si>
  <si>
    <t>φωνολογία, τονισμός, νεολογισμοί (novel words), πειραματική φωνολογία</t>
  </si>
  <si>
    <t>Unexceptional Segments</t>
  </si>
  <si>
    <t>New York University</t>
  </si>
  <si>
    <t xml:space="preserve">1107-1110         </t>
  </si>
  <si>
    <t>φωνολογία, τεμάχια, yers</t>
  </si>
  <si>
    <t>Aγγλική</t>
  </si>
  <si>
    <t>The Phonology of Boundaries and Secondary Stress in Russian Compounds</t>
  </si>
  <si>
    <t>1106-1110</t>
  </si>
  <si>
    <t>φωνολογία, κλιτικά, σύνθετα</t>
  </si>
  <si>
    <t>491-0102</t>
  </si>
  <si>
    <t>φωνολογία, συλλαβές, επένθεση, γλωσσική επαφή, φωνολογία δανείων</t>
  </si>
  <si>
    <t>Russian prefixes and prepositions in Stratal OT</t>
  </si>
  <si>
    <t xml:space="preserve">University of California, Santa Cruz </t>
  </si>
  <si>
    <t>908-0407</t>
  </si>
  <si>
    <t>φωνολογία, προσωδιακή φωνολογία, προθήματα</t>
  </si>
  <si>
    <t xml:space="preserve">Kochetov, Alexei </t>
  </si>
  <si>
    <t>Testing Licensing by Cue</t>
  </si>
  <si>
    <t>Haskins Laboratories</t>
  </si>
  <si>
    <t>559-1102</t>
  </si>
  <si>
    <t>φωνολογία, licensing, αντίθεση (contrast), φωνοτακτικοί περιορισμοί, phonetic cues, markedness, ουρανικοποίηση</t>
  </si>
  <si>
    <t>Contrast and Post-Velar Fronting in Russian</t>
  </si>
  <si>
    <t>University of California, Santa Cruz</t>
  </si>
  <si>
    <t>494-0202</t>
  </si>
  <si>
    <t>φωνολογία, αντίθεση, σύμφωνα, μετα-ραχιαία προσθίωση</t>
  </si>
  <si>
    <t>Russian voicing assimilation, final devoicing, and the problem of [v]</t>
  </si>
  <si>
    <t>528-0702</t>
  </si>
  <si>
    <t>φωνολογία, αντίθεση, αφομοίωση ηχηρότητας, αηχοποίηση (devoicing), derivational opacity</t>
  </si>
  <si>
    <t>Structural Connections in Syntax and Processing: Studies in Russian and Japanese</t>
  </si>
  <si>
    <t>Massachusetts Institute of Technology</t>
  </si>
  <si>
    <t>Ph.D.</t>
  </si>
  <si>
    <t>Approximation in Russian and the Single-word Constraint</t>
  </si>
  <si>
    <t>Princeton University</t>
  </si>
  <si>
    <t>Chew, P.A.</t>
  </si>
  <si>
    <t>A Computational Phonology of Russian</t>
  </si>
  <si>
    <t>University of Oxford</t>
  </si>
  <si>
    <t>Gouskova, M.</t>
  </si>
  <si>
    <t>Deriving Economy: Syncope in Optimality Theory</t>
  </si>
  <si>
    <t>UMass/Amherst</t>
  </si>
  <si>
    <t>Amherst</t>
  </si>
  <si>
    <t xml:space="preserve">Ph.D. </t>
  </si>
  <si>
    <t>1988</t>
  </si>
  <si>
    <t>The Computation of Prosody</t>
  </si>
  <si>
    <t>1989</t>
  </si>
  <si>
    <t>Structure and Stress in the Phonology of Russian</t>
  </si>
  <si>
    <t>Boston</t>
  </si>
  <si>
    <t>1982</t>
  </si>
  <si>
    <t>Sekerina, Irina A.</t>
  </si>
  <si>
    <t>The Syntax and Processing of Scrambling Constructions in Russian</t>
  </si>
  <si>
    <t>City University of New York</t>
  </si>
  <si>
    <t>Siegel, Muffy</t>
  </si>
  <si>
    <t>publ. in coop. with the Norwich Russian Course, School of Modern Languages and European History, University of East Anglia</t>
  </si>
  <si>
    <t>γραμματική για προχωρημένους</t>
  </si>
  <si>
    <t>Element Order (Series: Studies in the Modern Russian Language; 7)</t>
  </si>
  <si>
    <t>London</t>
  </si>
  <si>
    <t>σειρά των όρων</t>
  </si>
  <si>
    <t>Bogojavlensky, Marianna</t>
  </si>
  <si>
    <t>Russian Review Grammar</t>
  </si>
  <si>
    <t>Slavica Publishers</t>
  </si>
  <si>
    <t>Bolla, Kálmán</t>
  </si>
  <si>
    <t>St. Petersburg State University Press</t>
  </si>
  <si>
    <t>67-80</t>
  </si>
  <si>
    <t>373-473</t>
  </si>
  <si>
    <t>Avanésov, R.I.</t>
  </si>
  <si>
    <t xml:space="preserve">Capturing the Adjective       </t>
  </si>
  <si>
    <t>σύνταξη και ερμηνεία των προσδιοριστικών επιθέτων στη Ρωσική</t>
  </si>
  <si>
    <t>Schoorlemmer, Maaike</t>
  </si>
  <si>
    <t xml:space="preserve">Participial Passive and Aspect in Russian </t>
  </si>
  <si>
    <t>Utrecht University</t>
  </si>
  <si>
    <t>syntax</t>
  </si>
  <si>
    <t xml:space="preserve">A Comparative Study of Morphophonemic Alternations in Standard Serbo-Croatian, Czech and Russian </t>
  </si>
  <si>
    <t>Columbia University</t>
  </si>
  <si>
    <t>D.Phil.</t>
  </si>
  <si>
    <t>φωνολογία, μορφοφωνολογία, coputational phonology, τονισμός</t>
  </si>
  <si>
    <t>φωνολογία, συγκοπή</t>
  </si>
  <si>
    <t>φωνολογία, τονισμός, jers</t>
  </si>
  <si>
    <t>σύνταξη, scrambling, processing</t>
  </si>
  <si>
    <t>Colloquial Russian Particles –to, zˇe, and ved’ as Set-Generating (“Kontrastive”) Markers: A Unifying Analysis</t>
  </si>
  <si>
    <t>Boston University</t>
  </si>
  <si>
    <t>Ph.D</t>
  </si>
  <si>
    <t>σύνταξη, πραγματολογία, σημασιολογία</t>
  </si>
  <si>
    <t>Kazanina, Nina</t>
  </si>
  <si>
    <t>The Acquisition and Processing of Backwards Anaphora</t>
  </si>
  <si>
    <t>University of Maryland at College Park</t>
  </si>
  <si>
    <t>Maryland</t>
  </si>
  <si>
    <t>acquisition of syntax</t>
  </si>
  <si>
    <t xml:space="preserve">The Middle East Technical University </t>
  </si>
  <si>
    <t>Ankara, Turkey</t>
  </si>
  <si>
    <t>Filiouchkina, Maria</t>
  </si>
  <si>
    <t>Tromso University</t>
  </si>
  <si>
    <t>Tromso</t>
  </si>
  <si>
    <t>M.A.</t>
  </si>
  <si>
    <t>LOT-OTS</t>
  </si>
  <si>
    <t>Tallin University</t>
  </si>
  <si>
    <t>Tallin</t>
  </si>
  <si>
    <t>Stoll, Sabine Erika</t>
  </si>
  <si>
    <t>University of California/ Berkeley</t>
  </si>
  <si>
    <t>Unik, Yelena</t>
  </si>
  <si>
    <t>Pace University</t>
  </si>
  <si>
    <t>Honors Thesis</t>
  </si>
  <si>
    <t>ΣΕΙΡΑ / ΕΤΗΣΙΑ ΠΡΑΚΤΙΚΑ &amp; ΜΕΛΕΤΕΣ</t>
  </si>
  <si>
    <t>ΤΟΜΟΣ</t>
  </si>
  <si>
    <t>ΤΙΤΛΟΣ/ΥΠΟΤΙΤΛΟΣ</t>
  </si>
  <si>
    <t>ΕΚΔΟΣΕΙΣ</t>
  </si>
  <si>
    <t>ΤΟΠΟΣ ΕΚΔΟΣΗΣ</t>
  </si>
  <si>
    <t>ΘΕΜΑ</t>
  </si>
  <si>
    <t>Studies in the Modern Russian Language</t>
  </si>
  <si>
    <t>1st</t>
  </si>
  <si>
    <t>Foote, Irwin Paul</t>
  </si>
  <si>
    <t>Verbs of motion</t>
  </si>
  <si>
    <t>ρήματα κίνησης</t>
  </si>
  <si>
    <t>2nd</t>
  </si>
  <si>
    <t>Davison, R.M.</t>
  </si>
  <si>
    <t>The use of the genitive in negative constructions</t>
  </si>
  <si>
    <t>γενική σε αρνητικές δομές</t>
  </si>
  <si>
    <t>3rd</t>
  </si>
  <si>
    <t>Norbury, John Kenneth Wilson</t>
  </si>
  <si>
    <t>Word formation in the noun and adjective</t>
  </si>
  <si>
    <t>παραγωγή ουσιαστικών και επιθέτων</t>
  </si>
  <si>
    <t>4th</t>
  </si>
  <si>
    <t>Harrison, W.</t>
  </si>
  <si>
    <t>Expression of the passive voice</t>
  </si>
  <si>
    <t>παθητική φωνή</t>
  </si>
  <si>
    <t>5th</t>
  </si>
  <si>
    <t>Mullen, J.</t>
  </si>
  <si>
    <t>Agreement of the verb-predicate with a collective subject</t>
  </si>
  <si>
    <t>συμφωνία ρήματος-υποκειμένου</t>
  </si>
  <si>
    <t>extra</t>
  </si>
  <si>
    <t>A grammar of aspect: Usage and meaning in the Russian verb</t>
  </si>
  <si>
    <t>χρήση και σημασία της όψης του ρήματος</t>
  </si>
  <si>
    <t>Michigan Slavic Materials</t>
  </si>
  <si>
    <t>10th</t>
  </si>
  <si>
    <t>Brecht, Richard &amp; Chvany, Catherine Vakar</t>
  </si>
  <si>
    <t>Slavic transformational syntax</t>
  </si>
  <si>
    <t>University of Michigan, Department of Slavic Languages and Literatures</t>
  </si>
  <si>
    <t>μετασχηματική σύνταξη</t>
  </si>
  <si>
    <t>12th</t>
  </si>
  <si>
    <t>Time in language: Τemporal adverbial constructions in Czech, Russian, and English</t>
  </si>
  <si>
    <t>χρονικά επιρρήματα σε ρωσική, τσεχική, αγγλική</t>
  </si>
  <si>
    <t xml:space="preserve">Annual Workshop on Formal Approaches to Slavic Linguistics. The Stony Brook Meeting (2007) </t>
  </si>
  <si>
    <t>Antonenko, Andrei &amp; Bailyn, John F. &amp; Bethin Christina Y.</t>
  </si>
  <si>
    <t>Michigan Slavic publications</t>
  </si>
  <si>
    <t>διάφορα άρθρα γενετικής γλωσσολογίας, σλαβικές γλώσσες</t>
  </si>
  <si>
    <t>Annual Workshop on Formal Approaches to Slavic Linguistics. The Ottawa Meeting, 2003</t>
  </si>
  <si>
    <t>Arnaudova, Olga</t>
  </si>
  <si>
    <t xml:space="preserve">Annual Workshop on Formal Approaches to Slavic Linguistics. The Amherst Meeting (2002) </t>
  </si>
  <si>
    <t>Browne, Wayles</t>
  </si>
  <si>
    <t xml:space="preserve">Annual Workshop on Formal Approaches to Slavic Linguistics. The South Carolina Meeting (2004) </t>
  </si>
  <si>
    <t>Franks, Steven &amp; Gladney, Frank Y. &amp; Tasseva-Kurktchieva, Mila</t>
  </si>
  <si>
    <t xml:space="preserve">Annual Workshop on Formal Approaches to Slavic Linguistics. The Princeton Meeting (2005) </t>
  </si>
  <si>
    <t>Lavine, James E.</t>
  </si>
  <si>
    <t>Annual workshop on formal approaches to Slavic linguistics. The Yale meeting, 2008</t>
  </si>
  <si>
    <t>Reich, Jodi &amp; Babyonyshev, Maria &amp; Kavitskaya, Daria</t>
  </si>
  <si>
    <t xml:space="preserve">Annual Workshop on Formal Approaches to Slavic Linguistics. The Second Ann Arbor Meeting (2001) </t>
  </si>
  <si>
    <t>Jindrich, Toman</t>
  </si>
  <si>
    <t>ΣΕΙΡΑ ΣΤΗΝ ΟΠΟΙΑ ΑΝΗΚΕΙ</t>
  </si>
  <si>
    <t>Offord, Derek C.</t>
  </si>
  <si>
    <t>Bristol Classical Press</t>
  </si>
  <si>
    <t>μαθήματα γραμματικής</t>
  </si>
  <si>
    <t>μαθήματα ρώσικης καθομιλουμένης με προφορά</t>
  </si>
  <si>
    <t>οδηγός μοντέρνου ρωσικού λεξιλογίου</t>
  </si>
  <si>
    <t>ΣΕΛΙΔΕΣ</t>
  </si>
  <si>
    <t>Русский Класс</t>
  </si>
  <si>
    <t>Μόσχα</t>
  </si>
  <si>
    <t>Русский Язык.Курсы</t>
  </si>
  <si>
    <t>Εγχειρίδιο ρωσικής γλώσσας,για παιδιά 12-16 ετών, αρχάριο επίπεδο, ξεκινάει από το αλφάβητο και φτάνει μέχρι το επίπεδο Β1. 16 κεφάλαια, λεξικό.Η σειρά περιλαμβάνει CD</t>
  </si>
  <si>
    <t>άλλη</t>
  </si>
  <si>
    <t>Βιβλίο ασκήσεων. Περιλαμβάνει 16 κεφάλαια με ασκήσεις βασισμένες στα λαξιλογικά και γραμματικά φαινόμενα του αντίστοιχου εγχειριδίου</t>
  </si>
  <si>
    <t>Русский  Учебник</t>
  </si>
  <si>
    <t>Αγία Πετρούπολη</t>
  </si>
  <si>
    <t>Златоуст</t>
  </si>
  <si>
    <t>Εγχειρίδιο ρωσικής γλώσσας για παιδιά 6-9 ετών, 25 κεφάλαια με παραμύθια, διηγήματα, ποιήματα, το ρωσικό αλφάβητο και γραμματικά φαινόμενα αρχάριου επιπέδου.</t>
  </si>
  <si>
    <t>Страна Русской Грамматики Часть 2</t>
  </si>
  <si>
    <t>Русский Язык с мамой</t>
  </si>
  <si>
    <t>Εγχειρίδιο ρωσικής γλώσσας για ρωσόφωνα παιδια που ζουν στο εξωτερικό. Αποτελείται από 4 μέρη, περιλαμβάνουν λέξεις, φρασεολογισμούς, γραμματική, σύνταξη, μορφολογία. Αρχάριο επίπεδο.</t>
  </si>
  <si>
    <t>Русская Азбука Часть 1</t>
  </si>
  <si>
    <t>Просвешение- АО Московские Учебники</t>
  </si>
  <si>
    <t>Русская Азбука</t>
  </si>
  <si>
    <t>Εγχειρίδιο ρωσικής γλώσσας για την "πρώτη" τάξη. Περιλαμβάνει όλο το ρωσικό αλφάβητο.</t>
  </si>
  <si>
    <t>Le Russe sans visa</t>
  </si>
  <si>
    <t>Παρίσι</t>
  </si>
  <si>
    <t>ed.librairie du globe</t>
  </si>
  <si>
    <t>Βιβλίο για αρχάριο επίπεδο, ξεκινάει από το ρωσικό αλφάβητο και φτάνει μέχρι την κλίση ρημάτων Α και Β συζυγίας.</t>
  </si>
  <si>
    <t>Азбука Незабудка</t>
  </si>
  <si>
    <t>Βιβλίο για αρχαρίους, περιλαμβάνει όλο το ρωσικό αλφάβητο</t>
  </si>
  <si>
    <t>Читаем и Пишем по-русский</t>
  </si>
  <si>
    <t>Εγχειρίδιο για παιδιά που μιλάνε ρωσικά και ζουν στο εξωτερικό</t>
  </si>
  <si>
    <t>Βιβλίο ασκήσεων. Περιλαμβάνει ασκήσεις βασισμένες στα λεξιλιγικά και γραμματικά φαινόμενα του αντίστοιχου εγχειριδίου</t>
  </si>
  <si>
    <t>В Цирк</t>
  </si>
  <si>
    <t>Εγχειρίδιο ρωσικής γλώσσας για παιδιά 5-7 ετών που ζουν στο εξωτερικό. Αρχάριο επίπεδο.</t>
  </si>
  <si>
    <t>У Костра</t>
  </si>
  <si>
    <t>Εγχειρίδιο ρωσικής γλώσσας για ρωσόφωνα παιδιά 7-10 ετών που ζουν στο εξωτερικό.Αρχάριο επίπεδο. Η σειρά περιλαμβάνει CD.</t>
  </si>
  <si>
    <t>Прописи для ускоренного обучения письму</t>
  </si>
  <si>
    <t>Απλές ασκήσεις και παραδείγματα που έχουν ως στόχο την εύκολη και γρήγορη εκμάθηση της απλής και καλλιγραφικής γραφής του ρωσικού αλφαβήτου, έως και το σχηματισμό απλών φράσεων.</t>
  </si>
  <si>
    <t>Росинка-Учебник по русскому языку и культуре речи</t>
  </si>
  <si>
    <t>Ιστορίες και ποιήματα βασισμένα σε γράμματα του ρωσικού αλφαβήτου για τη γραπτή και προφορική εκμάθησή του. Απλά γραμματικά φαινόμενα και καθημερινοί διάλογοι.</t>
  </si>
  <si>
    <t>В этой маленькой корзинке</t>
  </si>
  <si>
    <t>Игры на уроке русского языка</t>
  </si>
  <si>
    <t>Εκμάθηση ρωσικού αλφαβήτου και απλών καθημερινών λέξεων-φράσεων μέσα από έξυπνες λεξιλογικές ασκήσεις-παιχνίδια.</t>
  </si>
  <si>
    <t>В этой маленькой корзинке часть 2</t>
  </si>
  <si>
    <t>Εκμάθηση της ρωσικής γλώσσας σε ένα ανώτερο επίπεδο από το προηγούμενο τεύχος της ίδιας σειράς που επικεντρώνεται στη γραμματικές γνώσεις μέσω κοινωνικογεωγραφικών ασκήσεων-παιχνιδιών.</t>
  </si>
  <si>
    <t>Русский язык-Учебник для четырёхлетней начальной школы часть 2</t>
  </si>
  <si>
    <t>Дрофа</t>
  </si>
  <si>
    <t>Η πρώτη επαφή με τη ρωσική γλώσσα για αρχαρίους του σχολείου μέσω απλών εικόνων, παραμυθιών και ασκήσεων για την κατανόησή της.</t>
  </si>
  <si>
    <t>Мамины сказки</t>
  </si>
  <si>
    <t>Σειρά παραμυθιών μέσω της οποίας ο μαθητής έχει τη δυνατότητα να αναπτύξει τις γραμματικές του γνώσεις. Για παιδιά που ήδη κατέχουν τη γλώσσα σε κάποιο επίπεδο και όχι αρχάριους.</t>
  </si>
  <si>
    <t>Ρώσικα για 'Ελληνες, μήπως μπορώ και γω; Τόμος Α</t>
  </si>
  <si>
    <t>Θεσσαλονίκη</t>
  </si>
  <si>
    <t>Αντ. Σταμούλη</t>
  </si>
  <si>
    <t>Πλήρες εγχειρίδιο διδασκαλίας της ρωσικής γλώσσας για ελληνόφωνους αρχαρίους μαθητές που καλύπτει ευρύ φάσμα γραμματικών, συντακτικών και λεξιλογικών φαινομένων.</t>
  </si>
  <si>
    <t>Ρώσικα για 'Ελληνες, ίσως μπορώ και γω... Τόμος Β</t>
  </si>
  <si>
    <t>Πλήρες εγχειρίδιο διδασκαλίας της ρωσικής γλώσσας για ελληνόφωνους μαθητές σε ένα ανώτερο επίπεδο εμβάθυνσης στη γλώσσα, μέσω μιας ευρείας γκάμας γραμματικών, συντακτικών και λεξιλογικών φαινομένων.</t>
  </si>
  <si>
    <t>Μαθαίνουμε Ρώσικα</t>
  </si>
  <si>
    <t>Αδελφοί Κυριακίδη</t>
  </si>
  <si>
    <t>Πλήρες γραμματικό, συντακτικό, μορφολογικό και λεξιλογικό εγχειρίδιο για τη διδασκαλία της ρωσικής γλώσσας σε ελληνόφωνους μαθητές.</t>
  </si>
  <si>
    <t>ΓΛΩΣΣΑ-ΣΤΟΧΟΣ</t>
  </si>
  <si>
    <t>ΕΙΔΟΣ ΛΕΞΙΚΟΥ</t>
  </si>
  <si>
    <t>The dictionary of exceptions to rules of Russian grammar</t>
  </si>
  <si>
    <t>American Elsevier Pub. Co</t>
  </si>
  <si>
    <t>εξαιρέσεις κανόνων γραμματικής</t>
  </si>
  <si>
    <t>Benson, Morton</t>
  </si>
  <si>
    <t>Dictionary of Russian personal names: With a revised guide to stress and morphology</t>
  </si>
  <si>
    <t xml:space="preserve">προσωπικά ονόματα </t>
  </si>
  <si>
    <t>Dictionary of Russian personal names: With a guide to stress and morphology</t>
  </si>
  <si>
    <t>Segal, Louis</t>
  </si>
  <si>
    <t>New complete Russian-English dictionary (new orthography)</t>
  </si>
  <si>
    <t>Lund Humphries</t>
  </si>
  <si>
    <t>νέο πλήρες ρωσο-αγγλικό λεξικό</t>
  </si>
  <si>
    <t>Beniukh Olga &amp; Beniukh, Ksana</t>
  </si>
  <si>
    <t>Russian-English, English-Russian</t>
  </si>
  <si>
    <t>Hippocrene books</t>
  </si>
  <si>
    <t>ρωσικο-αγγλικό και αγγλο-ρωσικό λεξικό</t>
  </si>
  <si>
    <t>Daum, Edmund</t>
  </si>
  <si>
    <t xml:space="preserve">A dictionary of Russian verbs: Bases of inflection, aspects, regimen, stressing, meanings </t>
  </si>
  <si>
    <t>ρωσική γλώσσα, λεξικό ρημάτων</t>
  </si>
  <si>
    <t xml:space="preserve">Wheeler, Marcus, Costello, D. P., Ryan, William Francis, Unbegaun, Boris Ottokar
</t>
  </si>
  <si>
    <t>The Oxford Russian-English dictionary</t>
  </si>
  <si>
    <t>ρωσικό-αγγλικό λεξικό</t>
  </si>
  <si>
    <t>Lubensky, Sophia</t>
  </si>
  <si>
    <t>Random House Russian-English Dictionary of Idioms</t>
  </si>
  <si>
    <t>Random House</t>
  </si>
  <si>
    <t>ιδιωματικές εκφράσεις</t>
  </si>
  <si>
    <t xml:space="preserve">Athanasopoulos, Panos, Damjanovic, Ljubica, Krajciova, Andrea &amp; Sasaki, Miho </t>
  </si>
  <si>
    <t>Snodgrass, Joan Gay &amp; Tsivkin, Susanna</t>
  </si>
  <si>
    <t>Slabakova, Roumyana</t>
  </si>
  <si>
    <t>Seva, Nada, Kempe, Vera, Brooks, Patricia, Mironova, Natalija &amp; Pershukova, Angelina</t>
  </si>
  <si>
    <t>Winawer, Jonathan, Witthoft, Nathan, Frank, Michael C., Wu, Lisa, Wade, Alex R. &amp; Boroditsky, Lera</t>
  </si>
  <si>
    <t>Saiegh-Haddad, Elinor, Kogan, Nadya &amp; Walters, Joel</t>
  </si>
  <si>
    <t>Yazici, Zeliha, Yuksel, Begumhan &amp; Can Yasar, Munevver</t>
  </si>
  <si>
    <t>Pleh, Csaba, Jarovinskij, Alexandr &amp; Balajan, Alexandr</t>
  </si>
  <si>
    <t>Papagno, Costanza, Valentine, Tim &amp; Baddeley, Alan</t>
  </si>
  <si>
    <t xml:space="preserve">Nenonen, Sari, Shestakova, Anna, Huotilainen, Minna &amp; Naatanen, Risto </t>
  </si>
  <si>
    <t>Nagy, William, Berninger, Virginia W. &amp; Abbott, Robert D.</t>
  </si>
  <si>
    <t>Mehler, Jacques, Jusczyk, Peter, Halsted Nilofar, Bertoncini, Josiane &amp; Amiel-Tison, Claudine</t>
  </si>
  <si>
    <t>McAllister, Robert, Flege James E., Piske Thornte</t>
  </si>
  <si>
    <t>Kremin, Helgard, Akhutina, Tanya, Basso, Anna, Davidoff, Jules, De Wilde, Martine, Kitzing, Peter, Lorenz, Antje, Perrier Daniele , van der Sandt – Koenderman, Mieke, Vendrell Josep &amp; Weniger, Dorothea</t>
  </si>
  <si>
    <t>Leikin, Mark, Share, David L. &amp; Schwarz, Mila</t>
  </si>
  <si>
    <t>Kiebzak–Mandera, Dorota</t>
  </si>
  <si>
    <t>Kempe Vera, Brooks, Patricia &amp; Kharkhurin, Anatoliy</t>
  </si>
  <si>
    <t>Kempe Vera, Brooks, Patricia &amp; Gillis, Steven</t>
  </si>
  <si>
    <t>Kempe, Vera, Brooks, Patricia, Mironova, Natalija &amp; Fedorova, Olga</t>
  </si>
  <si>
    <t>Kempe, Vera, Seva, Nada, Brooks, Patricia, Mironova, Natalija, Pershukova, Angelina &amp; Fedorova, Olga</t>
  </si>
  <si>
    <t>Kavitskaya, Darya, Babyonyshev, Maria &amp; Walls, Theodore</t>
  </si>
  <si>
    <t>Dmitrieva, Olga, Jongman, Allard &amp; Sereno, Joan</t>
  </si>
  <si>
    <t>Davies, Ian R. L., Corbett, Greville G., McGurk, Harry &amp; MacDermid Catriona</t>
  </si>
  <si>
    <t>Wolff, Phillip &amp; Ventura, Tatyana</t>
  </si>
  <si>
    <t>Weigl, Egon &amp; Fradis, Alexandru</t>
  </si>
  <si>
    <t>Voinescu, I., Vish, Evy, Sirian, Svetlana &amp; Maretsis, M.</t>
  </si>
  <si>
    <t>Weigl, Egon</t>
  </si>
  <si>
    <t>Taraban, Roman &amp; Kempe, Vera</t>
  </si>
  <si>
    <t>Stepanov, Arthur &amp; Stateva, Penka</t>
  </si>
  <si>
    <t>Spencer, Andrew &amp; Zaretskaya, Marina</t>
  </si>
  <si>
    <t>Perecman, Ellen</t>
  </si>
  <si>
    <t>Pavlenko, Aneta, &amp; Malt, Barbara C.</t>
  </si>
  <si>
    <t>Pavlenko, Aneta</t>
  </si>
  <si>
    <t xml:space="preserve">Padgett, Jaye &amp; Tabain, Marija </t>
  </si>
  <si>
    <t>Ojemann, George</t>
  </si>
  <si>
    <t>Novoa, Olga Patricia &amp; Ardilla, Alfredo</t>
  </si>
  <si>
    <t>Nenonen, Sari, Shestakova, Anna, Huotilainen, Minna &amp; Näätänen, Risto</t>
  </si>
  <si>
    <t>Moss, A., Davies. G., Corbett, G. &amp; Laws, G.</t>
  </si>
  <si>
    <t>Xiang,Ming, Harizanov, Boris, Polinsky, Maria &amp; Kravtchenko Ekaterina</t>
  </si>
  <si>
    <t>Marian, Viorica &amp; Spivey, Michael</t>
  </si>
  <si>
    <t>Marian, Viorica, Spivey Michael, Hirsch Joy</t>
  </si>
  <si>
    <t>Marian, Viorica &amp; Kaushanskaya, Margarita</t>
  </si>
  <si>
    <t>Luria, A.R.</t>
  </si>
  <si>
    <t>Leff, Alexander</t>
  </si>
  <si>
    <t>Kurylowicz, Jerzy</t>
  </si>
  <si>
    <t>Kotz, Sonja A.</t>
  </si>
  <si>
    <t>Kharkurin, Anatoly V.</t>
  </si>
  <si>
    <t xml:space="preserve">Kempe, Vera &amp; Macwhinney, Brian </t>
  </si>
  <si>
    <t>Jarvis, Scott</t>
  </si>
  <si>
    <t>Isurin, Ludmila</t>
  </si>
  <si>
    <t>Hopp, Holger</t>
  </si>
  <si>
    <t>Hohlfeld, Annette, Mierke, Karsten &amp; Sommer, Werner</t>
  </si>
  <si>
    <t>Heim, Stefan</t>
  </si>
  <si>
    <t>Halle, Morris</t>
  </si>
  <si>
    <t>Grodzinsky, Yosef</t>
  </si>
  <si>
    <t>Griffn, Zenzi M., Spieler, Daniel H.</t>
  </si>
  <si>
    <t>Goodman, Finedore, Paula-Scatton, Ernest A.</t>
  </si>
  <si>
    <t>Gavruseva, Elena</t>
  </si>
  <si>
    <t>Libben, Gary &amp; Jarema, Gonia</t>
  </si>
  <si>
    <t>Garvin, Paul L.</t>
  </si>
  <si>
    <t>Fortuin, Egbert L. J.</t>
  </si>
  <si>
    <t>Flecken, Monique</t>
  </si>
  <si>
    <t>Fabbro, Franco, Gran, Laura, Basso, Gianpaolo &amp; Bava, Antonio</t>
  </si>
  <si>
    <t xml:space="preserve">Eviatar, Zohar &amp; Raphiq, Ibrahim </t>
  </si>
  <si>
    <t>Daller, Michael H., Treffers-Daller, Jeanine &amp; Furman Reyhan</t>
  </si>
  <si>
    <t>Corbett, Greville G.</t>
  </si>
  <si>
    <t xml:space="preserve">Chernigovskaya, Tatiana V. &amp; Deglin, Vadim L. </t>
  </si>
  <si>
    <t xml:space="preserve">Charkova, Krassimira Dimitrova </t>
  </si>
  <si>
    <t xml:space="preserve">Caplan, David </t>
  </si>
  <si>
    <t>Bylund, Emanuel &amp; Jarvis, Scott</t>
  </si>
  <si>
    <t>Brooks, Patricia J., Kempe, Vera &amp; Sionov, Ariel</t>
  </si>
  <si>
    <t xml:space="preserve">Barrière, Isabelle &amp; Lorch, Marjorie </t>
  </si>
  <si>
    <t>Babyonyshev, Maria, Ganger, Jennifer, Pesetsky, David &amp; Wexler, Kenneth</t>
  </si>
  <si>
    <t>Avrutin, Sergey &amp; Babyonyshev, Maria</t>
  </si>
  <si>
    <t>Avrutin, Sergey</t>
  </si>
  <si>
    <t xml:space="preserve">Die Russischen Verben: Grundformen, Aspekte, Rektion, Betonung, Deutsche Bedeutung </t>
  </si>
  <si>
    <t xml:space="preserve">Νεοελληνική και Ρωσική: Προβλήματα Ρωσόφωνων κατά την εκμάθηση της ελληνικής γλώσσας </t>
  </si>
  <si>
    <t>Les Propositions Infinitives en Russe</t>
  </si>
  <si>
    <t>Common and Comparative Slavic: Phonology and Inflection with Special Attention to Russian, Polish, Czech, Serbo-Croatian, Bulgarian</t>
  </si>
  <si>
    <r>
      <t xml:space="preserve">Space and </t>
    </r>
    <r>
      <rPr>
        <i/>
        <sz val="11"/>
        <color indexed="8"/>
        <rFont val="Arial"/>
        <family val="2"/>
      </rPr>
      <t>Ti</t>
    </r>
    <r>
      <rPr>
        <sz val="11"/>
        <color indexed="8"/>
        <rFont val="Arial"/>
        <family val="2"/>
      </rPr>
      <t xml:space="preserve">me in Russian: A Description of the Locus Prepositions of Russian </t>
    </r>
  </si>
  <si>
    <t>Studien zur Theorie der Russischen Syntax</t>
  </si>
  <si>
    <t>Die perfektive Präsensform im Russischen Eine multilateral-kontrastive Funktionsanalyse der Russischen Form Anhand ihrer Französischen und Deutschen Entsprechungen</t>
  </si>
  <si>
    <t>Der Genetische Aufbau des Russischen: Statt einer Historischen Grammatik</t>
  </si>
  <si>
    <t>Strukturen des Russischen: Eine Einführung in die Methoden und Ergebnisse der Deskriptiven Grammatik</t>
  </si>
  <si>
    <t>Voix et Aspect en Russe Contemporain</t>
  </si>
  <si>
    <t>Enonciation et Détermination en Russe Contemporain</t>
  </si>
  <si>
    <t>Schwierigkeiten der Russischen Sprache</t>
  </si>
  <si>
    <t>Handbuch der Russischen Gegenwartssprache</t>
  </si>
  <si>
    <t>La Phrase Nominale en Russe</t>
  </si>
  <si>
    <t>Grammatik der Russischen Verben</t>
  </si>
  <si>
    <t>Genus, Numerus und Kasus im Russischen: Vorlesungen zur Slavischen Sprachwissenschaft</t>
  </si>
  <si>
    <r>
      <t xml:space="preserve">Remarques sur l΄ </t>
    </r>
    <r>
      <rPr>
        <sz val="11"/>
        <color indexed="8"/>
        <rFont val="Calibri"/>
        <family val="2"/>
      </rPr>
      <t>É</t>
    </r>
    <r>
      <rPr>
        <sz val="11"/>
        <color indexed="8"/>
        <rFont val="Arial"/>
        <family val="2"/>
      </rPr>
      <t>volution Phonologique du Russe Comparée à Celle des Autres Langues Slaves</t>
    </r>
  </si>
  <si>
    <t>Die Russische Sprache der Gegenwart: Formenlehre</t>
  </si>
  <si>
    <t>Verb Classification and the Russian Verbal Aspect: A Formal Analysis</t>
  </si>
  <si>
    <t>Case and Gender: Concept Formation between Morphology and Syntax</t>
  </si>
  <si>
    <t>Grammatik der Russischen Sprache</t>
  </si>
  <si>
    <t>Beiträge zu einer Russisch-Deutschen Kontrastiven Grammatik</t>
  </si>
  <si>
    <t>L’Emploi du Conditionelle et de la Particule by en Russe</t>
  </si>
  <si>
    <t>Russian Verbal Prefixation and Semantic Features: An Analysis of the Prefix VZ-</t>
  </si>
  <si>
    <t>La Phrase Monumentale Russe Ancienne Retrouvée</t>
  </si>
  <si>
    <t>Modernes Russisch-Grundgrammatik</t>
  </si>
  <si>
    <t>Grammatik Kurz &amp; Bündig Russisch: [Einfach, verständlich, übersichtlich]</t>
  </si>
  <si>
    <t>2-8</t>
  </si>
  <si>
    <t>Sussex, Roland &amp; Cubberley, Paul</t>
  </si>
  <si>
    <t>Babiel, Renate &amp; Babiel Nikolai</t>
  </si>
  <si>
    <t>Bendixen, Bernd &amp; Voigt, Wolfgang</t>
  </si>
  <si>
    <t>Brosch, Monika, Schmidt, Jutta &amp; Walter, Harry</t>
  </si>
  <si>
    <t>Daum, Edmund &amp; Schenk, Werner</t>
  </si>
  <si>
    <t>Denninghaus, Friedhelm &amp; Steinbrecht Wolfgang</t>
  </si>
  <si>
    <t>Garde, Paul</t>
  </si>
  <si>
    <t>Harrison, W.  &amp; Mullen, J.</t>
  </si>
  <si>
    <t xml:space="preserve">Jakobson, Roman O., Waugh, Linda R. &amp; Halle, Morris  </t>
  </si>
  <si>
    <t xml:space="preserve">Jakoleva, Ljubov &amp; Schneider, Martin </t>
  </si>
  <si>
    <t>Kiparskij, Valentin</t>
  </si>
  <si>
    <t>Melc̆uk, Igor A.</t>
  </si>
  <si>
    <t>Semeonoff, Anna H.</t>
  </si>
  <si>
    <t>Spraul, Hildegard &amp; Syczeva, Marfa</t>
  </si>
  <si>
    <t>Mühlner, Werner &amp; Sommerfeldt, Karl-Ernst</t>
  </si>
  <si>
    <t>Denninghaus, Friedhelm &amp; Subik Barbara</t>
  </si>
  <si>
    <t>Jachnow, Helmut &amp; Dönninghaus, Sabine</t>
  </si>
  <si>
    <t>Bar-Shalom, Eva &amp; Snyder, Wiliam</t>
  </si>
  <si>
    <t>Chernikovskaya, Tatiana &amp; Gor, Kira</t>
  </si>
  <si>
    <t>Kempe, Vera, Brooks, Patricia &amp; Gillis, Steven</t>
  </si>
  <si>
    <t>Ionin, Tania, Ko, Heejeong &amp; Wexler, Kenneth</t>
  </si>
  <si>
    <t>Kochetov, Alexei, Pouplier, Marianne &amp; Son, Minjung</t>
  </si>
  <si>
    <t xml:space="preserve"> Crosswhite, Katherine, Alderete, John , Beasley,  Tim &amp; Markman, Vita</t>
  </si>
  <si>
    <t>Boukrina, Olga V. &amp; Vicorica, Marian</t>
  </si>
  <si>
    <t>Kempe, Vera, Brooks, Patricia &amp; Pirott Laura</t>
  </si>
  <si>
    <t>Seva, Nada, Kempe, Vera &amp; Brooks, Patricia</t>
  </si>
  <si>
    <t>Crosswhite, Katherine, Alderete, John, Beasley, Tim &amp; Markman, Vita</t>
  </si>
  <si>
    <t>Вохмина, Л.Л. &amp; Осипова, И.А.</t>
  </si>
  <si>
    <t xml:space="preserve">Кучерский, Александр </t>
  </si>
  <si>
    <t>Акишина, А.А.</t>
  </si>
  <si>
    <t>Горецкийб,В.Г., Кирюшкин, В.А., Шанько, А.Ф. &amp; Берестов, Б.Д.</t>
  </si>
  <si>
    <t>Jouan, Veronique &amp; Kovalenko, Francoise</t>
  </si>
  <si>
    <t>Клементова, Т.Б., Дронов, В.В. &amp; Нечаева, Е.В.</t>
  </si>
  <si>
    <t>Чубарова, О.Э.</t>
  </si>
  <si>
    <t>Протасова, Е.Ю. &amp; Хлебникова, В.</t>
  </si>
  <si>
    <t>Копцева, Е.И. &amp; Столбова, Е.И.</t>
  </si>
  <si>
    <t>Хамраева, Е.А. &amp; Дронов, В.В.</t>
  </si>
  <si>
    <t>Штельтер, Ольга</t>
  </si>
  <si>
    <t>Рамзаева, T.T.</t>
  </si>
  <si>
    <t>Дронов, В.В. &amp; Ремизова, С.Ю.</t>
  </si>
  <si>
    <t xml:space="preserve">Δανιηλίδου, Νατρίσα Θ. </t>
  </si>
  <si>
    <t xml:space="preserve">Πογκόσοβα, Ιουλιάνα </t>
  </si>
  <si>
    <t>Ghinda, Elena</t>
  </si>
  <si>
    <t>Intonation Structure and Intonation in SVO and OVS Sentences in Spoken Russian</t>
  </si>
  <si>
    <t>How Tense and Aspect are Acquired: A Cross-linguistic Analysis of Child Russian and English</t>
  </si>
  <si>
    <t>How Stressful is L2 Stress? A Cross-linguistic Study of L2 Perception and Production of Metrical Systems</t>
  </si>
  <si>
    <t>Russian-Estonian Language Contacts: Grammatical Aspects of Language Use and Change</t>
  </si>
  <si>
    <t>The Acquisition of Russian aspect</t>
  </si>
  <si>
    <t>Issues in Language Sample Analysis of Russian-speaking Children</t>
  </si>
  <si>
    <t>Melvold, Janine L.</t>
  </si>
  <si>
    <t>Idsardi, William J.</t>
  </si>
  <si>
    <t>Chew, Peter A.</t>
  </si>
  <si>
    <t>Ward, Paul</t>
  </si>
  <si>
    <t>Richardson, Kylie</t>
  </si>
  <si>
    <t>Crosswhite, Katherine &amp;  McDonough, Joyce</t>
  </si>
  <si>
    <t>κατάκτηση Ρωσικής, σύνταξη, τάξεις λέξεων</t>
  </si>
  <si>
    <t>κατάκτηση Ρωσικής, ατελής κατάκτηση ( incomplete acquisition), L1, L2</t>
  </si>
  <si>
    <t>κατάκτηση Ρωσικής μορφολογίας, παραγωγή, υποκοριστικές καταλήξεις</t>
  </si>
  <si>
    <t>κατάκτηση μορφολογίας και σύνταξης</t>
  </si>
  <si>
    <t>κλιτική μορφολογία (regular and irregular inflectional morphology), processing</t>
  </si>
  <si>
    <t>processing, ρηματική μορφολογία Ρωσικής</t>
  </si>
  <si>
    <t>σύνταξη, ανάπτυξη της σύνταξης</t>
  </si>
  <si>
    <t>φωνολογία, μορφολογια, σύνταξη, σημασιολογία, Ρωσική ως L1</t>
  </si>
  <si>
    <t>ΛΕΞΕΙΣ-ΚΛΕΙΔΙΑ</t>
  </si>
  <si>
    <t>Andronis, Mary, Ball, Christopher, Elston, Heidi &amp;
Neuvel, Sylvain</t>
  </si>
  <si>
    <t>σύνταξη, scrambling</t>
  </si>
  <si>
    <t>μορφολογία, φωνολογία, προθηματοποίηση</t>
  </si>
  <si>
    <t>μορφολογία, φωνολογία, τονισμός</t>
  </si>
  <si>
    <t xml:space="preserve">εκμάθηση L2 </t>
  </si>
  <si>
    <t>αναγνώριση λέξης στην L1 &amp; L2 (word recognition)</t>
  </si>
  <si>
    <t xml:space="preserve">Marantz, Alec &amp; Stowell, Tim </t>
  </si>
  <si>
    <t>King, Tracy H. King &amp; Sekerina, Irina</t>
  </si>
  <si>
    <t xml:space="preserve">Nowak, Pawel M.,  Yoquelet, Corey &amp; Mortensen, David </t>
  </si>
  <si>
    <t xml:space="preserve">Gurski, Claire </t>
  </si>
  <si>
    <t xml:space="preserve">Clarke, Sarah, Hirayama, Manami, Kim, Kyumin &amp; Suh, Eugenia </t>
  </si>
  <si>
    <t xml:space="preserve">Cummins, Sarah,  Jankowski, Bridget &amp; Shaw, Patricia A. </t>
  </si>
  <si>
    <t>άρθρωση, συμφωνικά συμπλέγματα</t>
  </si>
  <si>
    <t>υπολογιστική γλωσσολογία, γλωσσική κατάκτηση, γλωσσική εκμάθηση</t>
  </si>
  <si>
    <t>διγλωσσία, μονολογλωσσία, γλωσσική κατάκτηση, processing</t>
  </si>
  <si>
    <t>γλωσσική κατάκτηση, σύνταξη, σημασιολογία</t>
  </si>
  <si>
    <t>γλωσσική κατάκτηση, μορφολογία, παραγωγή</t>
  </si>
  <si>
    <t xml:space="preserve">γλωσσική κατάκτηση, φωνολογία, τονισμός </t>
  </si>
  <si>
    <t>φωνολογία, συλλαβική δομή</t>
  </si>
  <si>
    <t>connectionism, γλωσσική εκμάθηση, σύνταξη, σειρά όρων</t>
  </si>
  <si>
    <t>φωνολογική ανάπτυξη, παράμετροι, φωνολογική γνώση/ επίγνωση</t>
  </si>
  <si>
    <t>ψυχογλωσσολογία, κατάκτηση δεύτερης γλώσσας, ποιότητα φωνηέντων, Γαλλική, Νορβηγική, Ρωσική</t>
  </si>
  <si>
    <t>pitch range, κατάκτηση δεύτερης/ξένης γλώσσας, L2 experience, Φινλανδική, Ρωσική</t>
  </si>
  <si>
    <t>μορφοσύνταξη, όψη</t>
  </si>
  <si>
    <t>μορφοσύνταξη, λέξεις, προτάσεις</t>
  </si>
  <si>
    <t>στυλιστική του σχηματισμού λέξης</t>
  </si>
  <si>
    <t>μέρη του λόγου της Ρωσικής</t>
  </si>
  <si>
    <t>αντιπαραβολική μορφολογία Ρωσικής-Γερμανικής, σχηματισμός λέξεων</t>
  </si>
  <si>
    <t>σημασιολογία, προθέσεις, Γερμανικήη, Ρωσική</t>
  </si>
  <si>
    <t>εισαγωγικό, βασική γραμματική</t>
  </si>
  <si>
    <t>εγχειρίδιο (handbook),γλωσσολογία της Ρωσικής και των παρεμφερών επιστημών</t>
  </si>
  <si>
    <t>528-536</t>
  </si>
  <si>
    <r>
      <t>13</t>
    </r>
    <r>
      <rPr>
        <vertAlign val="superscript"/>
        <sz val="11"/>
        <color indexed="8"/>
        <rFont val="Arial"/>
        <family val="2"/>
      </rPr>
      <t>th</t>
    </r>
    <r>
      <rPr>
        <sz val="11"/>
        <color indexed="8"/>
        <rFont val="Arial"/>
        <family val="2"/>
      </rPr>
      <t xml:space="preserve"> European Conference on Artificial Intelligence</t>
    </r>
  </si>
  <si>
    <r>
      <t>Proceedings of the 28</t>
    </r>
    <r>
      <rPr>
        <vertAlign val="superscript"/>
        <sz val="11"/>
        <color indexed="8"/>
        <rFont val="Arial"/>
        <family val="2"/>
      </rPr>
      <t>th</t>
    </r>
    <r>
      <rPr>
        <sz val="11"/>
        <color indexed="8"/>
        <rFont val="Arial"/>
        <family val="2"/>
      </rPr>
      <t xml:space="preserve"> Annual Meeting of the Cogntive Science Society</t>
    </r>
  </si>
  <si>
    <r>
      <t>Proceedings of the 26</t>
    </r>
    <r>
      <rPr>
        <vertAlign val="superscript"/>
        <sz val="11"/>
        <color indexed="8"/>
        <rFont val="Arial"/>
        <family val="2"/>
      </rPr>
      <t>th</t>
    </r>
    <r>
      <rPr>
        <sz val="11"/>
        <color indexed="8"/>
        <rFont val="Arial"/>
        <family val="2"/>
      </rPr>
      <t xml:space="preserve"> Annual Meeting of the Cognitive Science Society</t>
    </r>
  </si>
  <si>
    <r>
      <t>Proceedings of the 25</t>
    </r>
    <r>
      <rPr>
        <vertAlign val="superscript"/>
        <sz val="11"/>
        <color indexed="8"/>
        <rFont val="Arial"/>
        <family val="2"/>
      </rPr>
      <t>th</t>
    </r>
    <r>
      <rPr>
        <sz val="11"/>
        <color indexed="8"/>
        <rFont val="Arial"/>
        <family val="2"/>
      </rPr>
      <t xml:space="preserve"> Annual Boston University Conference on Language Development</t>
    </r>
  </si>
  <si>
    <r>
      <t>Proceedings of the  3</t>
    </r>
    <r>
      <rPr>
        <vertAlign val="superscript"/>
        <sz val="11"/>
        <color indexed="8"/>
        <rFont val="Arial"/>
        <family val="2"/>
      </rPr>
      <t>rd</t>
    </r>
    <r>
      <rPr>
        <sz val="11"/>
        <color indexed="8"/>
        <rFont val="Arial"/>
        <family val="2"/>
      </rPr>
      <t xml:space="preserve"> International Conference on Speech Prosody </t>
    </r>
  </si>
  <si>
    <r>
      <t>Proceedings of the 24</t>
    </r>
    <r>
      <rPr>
        <vertAlign val="superscript"/>
        <sz val="11"/>
        <color indexed="8"/>
        <rFont val="Arial"/>
        <family val="2"/>
      </rPr>
      <t>th</t>
    </r>
    <r>
      <rPr>
        <sz val="11"/>
        <color indexed="8"/>
        <rFont val="Arial"/>
        <family val="2"/>
      </rPr>
      <t xml:space="preserve"> Annual Conference of the Cognitive Science Society</t>
    </r>
  </si>
  <si>
    <r>
      <t>Proceedings of  the 34</t>
    </r>
    <r>
      <rPr>
        <vertAlign val="superscript"/>
        <sz val="11"/>
        <color indexed="8"/>
        <rFont val="Arial"/>
        <family val="2"/>
      </rPr>
      <t>th</t>
    </r>
    <r>
      <rPr>
        <sz val="11"/>
        <color indexed="8"/>
        <rFont val="Arial"/>
        <family val="2"/>
      </rPr>
      <t xml:space="preserve"> WECOL</t>
    </r>
  </si>
  <si>
    <t>επιτονισμός, σύνταξη, σειρά όρων</t>
  </si>
  <si>
    <t>γλωσσική κατάκτηση, όψη, χρόνος, Ρωσική, Αγγλική</t>
  </si>
  <si>
    <t>κατάκτηση L2, τονισμός, αντίληψη, παραγωγή</t>
  </si>
  <si>
    <t>γλωσσική επαφή, γλωσσική χρήση, γλωσσική αλλαγή, Ρωσική, Εσθονική</t>
  </si>
  <si>
    <t>γλωσσική κατάκτηση, language sample analysis</t>
  </si>
  <si>
    <t>κατάκτηση όψης</t>
  </si>
  <si>
    <t>σύνταξη, υποκείμενο, άρνηση (genitive of negation), EPP, Ρωσική, Ιαπωνική</t>
  </si>
  <si>
    <t>μορφοφωνολογία, Σερβο-Κροάτικη, Τσεχική, Ρωσική</t>
  </si>
  <si>
    <t>μορφοσύνταξη,όψη, παθητική μετοχή</t>
  </si>
  <si>
    <t>φωνολογία</t>
  </si>
  <si>
    <t>μορφοσύνταξη, σύνθεση, composite expressions, αριθμητικά (numerical expressions)</t>
  </si>
  <si>
    <t>Modern Russian: An Advanced Grammar Course</t>
  </si>
  <si>
    <t>Spoken Russian: A Practical Course; Written and Spoken Colloquial Russian with Pronunciation, Intonation, Grammar, English Translation and Vocabulary</t>
  </si>
  <si>
    <t>ΠΟΛΗ</t>
  </si>
  <si>
    <t>Russian phonological development, phonemes</t>
  </si>
  <si>
    <t>child-directed speech, laguage learning, Russian, German, English, Lexical restrictedness, lexical strings, learning strings</t>
  </si>
  <si>
    <t>telicity marking, L2 Russian</t>
  </si>
  <si>
    <t>general linguistics, language typology</t>
  </si>
  <si>
    <t>behaviorism, Universal Grammar, theories of language acquisition</t>
  </si>
  <si>
    <t>cross-linguistic language acquisition, learning theories</t>
  </si>
  <si>
    <t>bilingualism, brain asymmetry</t>
  </si>
  <si>
    <t>9-17</t>
  </si>
  <si>
    <t>272-288</t>
  </si>
  <si>
    <t>1-8</t>
  </si>
  <si>
    <t>1-14</t>
  </si>
  <si>
    <t>11-22</t>
  </si>
  <si>
    <t>1-19</t>
  </si>
  <si>
    <t>Phonological neutralization by native and non-native speakers: The case of Russian final devoicing</t>
  </si>
  <si>
    <t>1-22</t>
  </si>
  <si>
    <t>3-10</t>
  </si>
  <si>
    <t>91-104</t>
  </si>
  <si>
    <t>232-246</t>
  </si>
  <si>
    <t>479-492</t>
  </si>
  <si>
    <t>95-36</t>
  </si>
  <si>
    <t>554-576</t>
  </si>
  <si>
    <t>129-156</t>
  </si>
  <si>
    <t>99-131</t>
  </si>
  <si>
    <t>1-20</t>
  </si>
  <si>
    <t>1-21</t>
  </si>
  <si>
    <t>3-18</t>
  </si>
  <si>
    <t>141-151</t>
  </si>
  <si>
    <t xml:space="preserve">1-26 </t>
  </si>
  <si>
    <t>91-108</t>
  </si>
  <si>
    <t>aphasia, polyglots, bilingualism</t>
  </si>
  <si>
    <t xml:space="preserve">aphasia, basic forms </t>
  </si>
  <si>
    <t>agraphia, writing, history of medicine, localization, pure disorders</t>
  </si>
  <si>
    <t>bilingualism, ERPs, sentence comprehension, word comprehension, phonological neighbors</t>
  </si>
  <si>
    <t>bilingual cognition, Whorf, linguistic relativity, colour perception</t>
  </si>
  <si>
    <t>bound variables, Russian</t>
  </si>
  <si>
    <t>syntax, agreement, control, obviation</t>
  </si>
  <si>
    <t>syntax, agreement, discontinuous constituents</t>
  </si>
  <si>
    <t>morphosyntax, deep structure</t>
  </si>
  <si>
    <t>morphosyntax, voice</t>
  </si>
  <si>
    <t>Russian unaccusatives and the maturation of grammatical principles</t>
  </si>
  <si>
    <t>semantics, Aspect, Tense</t>
  </si>
  <si>
    <t>motor agraphia</t>
  </si>
  <si>
    <t>morphology, derivation, semantics</t>
  </si>
  <si>
    <t>morphology, morphological markedness</t>
  </si>
  <si>
    <t>phhonology, Morphosyntax, clitics</t>
  </si>
  <si>
    <t>acquisition of morphology</t>
  </si>
  <si>
    <t xml:space="preserve">motion events, grammatical aspect, bilinguals </t>
  </si>
  <si>
    <t>agrammatism, word-order problem</t>
  </si>
  <si>
    <t xml:space="preserve">bilingualism, multilingualism </t>
  </si>
  <si>
    <t>brain functional asymmetry, linguistic competence</t>
  </si>
  <si>
    <t>morphophonology, transitive softening</t>
  </si>
  <si>
    <t>syntax, numerals</t>
  </si>
  <si>
    <t>semantics, negation, ambiguities, word order</t>
  </si>
  <si>
    <t>semantics</t>
  </si>
  <si>
    <t>syntax, semantics</t>
  </si>
  <si>
    <t>transfer, second language acquisition, motion event construal</t>
  </si>
  <si>
    <t>morphology, derivation</t>
  </si>
  <si>
    <t>comparison: Arabic-speaking children, Russian–Hebrew bilinguals, Hebrew monolinguals</t>
  </si>
  <si>
    <t>cerebral asymmetries for L1 -Italian, L2-English, L3 -French, German, Spanish, Russian</t>
  </si>
  <si>
    <t>language-specificity, language production, eye tracking, progressive aspect, bilingual-specific patterns</t>
  </si>
  <si>
    <t>semantics, case meaning, semantic-syntactic interface</t>
  </si>
  <si>
    <t>semantics, word order, pragmatics</t>
  </si>
  <si>
    <t>morphology, aspect</t>
  </si>
  <si>
    <t>machine translation from Russian into English</t>
  </si>
  <si>
    <t>morphological processing</t>
  </si>
  <si>
    <t xml:space="preserve">acquisition, tense-aspect morphology </t>
  </si>
  <si>
    <t>morphosyntax, aspect, telicity, semantics</t>
  </si>
  <si>
    <t>phonology, prosodic phonology, compounds</t>
  </si>
  <si>
    <t>phonology, vowel reduction</t>
  </si>
  <si>
    <t>language production, object naming, age differences, aging, verbal ability, vocabulary, lexical access, word selection, codability. Word frequency, syntax, disfluency, timing, speech errors, older adults, eye movements, spontaneous speech, picture description</t>
  </si>
  <si>
    <t>agrammatic aphasia</t>
  </si>
  <si>
    <t>phonology, stress, Russian</t>
  </si>
  <si>
    <t>phonology, accentuation</t>
  </si>
  <si>
    <t>morphology, phonology, morphophonology, inflection, adjective</t>
  </si>
  <si>
    <t>phonology, stress</t>
  </si>
  <si>
    <t>syntax, gender, morphology, Broca’s region, BA 44, BA 45, language production, language comprehension, metalinguistic decisions, cytoarchitectonic maps, inferior frontal gyrus</t>
  </si>
  <si>
    <t>syntax, verb phrase, case</t>
  </si>
  <si>
    <t>morphology</t>
  </si>
  <si>
    <t>semantics, color terms</t>
  </si>
  <si>
    <t>bilingualism, event-related brain potentials, dual task, language perception, N400, task load</t>
  </si>
  <si>
    <t>semantics, explicit vs. implicit knowledge, L1 Russian</t>
  </si>
  <si>
    <t>semantics, emotion symptom expressions</t>
  </si>
  <si>
    <t>syntax-discourse interface, adult second-language acquisition.</t>
  </si>
  <si>
    <t>semantics, syntax, conjuction</t>
  </si>
  <si>
    <t>transfer; cross-linguistic influence, conceptual transfer</t>
  </si>
  <si>
    <t>processing, morphological cues, semantic
cues, Russian, German</t>
  </si>
  <si>
    <t>vocabulary development, foreign language learning, Russian, German</t>
  </si>
  <si>
    <t>divergent thinking, biligualism</t>
  </si>
  <si>
    <t>vocabulary, etymology</t>
  </si>
  <si>
    <t>morphology, aspect, semantics</t>
  </si>
  <si>
    <t>phonology, consonants, palatalization</t>
  </si>
  <si>
    <t>phonology, sound change, social factors</t>
  </si>
  <si>
    <t>phonology, place assimilation, perceptual salience, stops</t>
  </si>
  <si>
    <t>inflectional morphology, gender, animate / inanimate nouns</t>
  </si>
  <si>
    <t>vision, hemianopia, cortical representation, magnification factor, macular sparing, splitting</t>
  </si>
  <si>
    <t>language, brain, neurolinguistics</t>
  </si>
  <si>
    <t>quasi-aphasic speech</t>
  </si>
  <si>
    <t>morphophonology, frequency</t>
  </si>
  <si>
    <t xml:space="preserve">bilingualism Russian-English </t>
  </si>
  <si>
    <t>bilingualism Russian-English</t>
  </si>
  <si>
    <t xml:space="preserve">eye-tracking experiments, spoken language processing, Russian-English bilinguals. </t>
  </si>
  <si>
    <t>bilingualism, language, eyetracking, brain, fMRI, parallel processing, Semantics, Phonology</t>
  </si>
  <si>
    <t>morphology, inflection, sentence processing</t>
  </si>
  <si>
    <t>morphology, inflectional categories, animacy</t>
  </si>
  <si>
    <t>semantics, colour terms</t>
  </si>
  <si>
    <t>focus, contrast, stress</t>
  </si>
  <si>
    <t>speech-sound duration, phonemic quantity, phonetic category, native language, second language, mismatch negativity</t>
  </si>
  <si>
    <t>neurophysiological codes of words, Russian</t>
  </si>
  <si>
    <t>prefrontal damage, automatic language, lnaguage production, verbal memory, syntax, derivative words</t>
  </si>
  <si>
    <t>phonetics, pitch</t>
  </si>
  <si>
    <t>phonology, velars, allophonic rules</t>
  </si>
  <si>
    <t>phonology, adaptation of loanwords</t>
  </si>
  <si>
    <t>phonology, Phonetics, Russian vowels, acoustics</t>
  </si>
  <si>
    <t>modality</t>
  </si>
  <si>
    <t>phonology, palatalization, adaptation of loanwords</t>
  </si>
  <si>
    <t>phonology, patatalisation, velars</t>
  </si>
  <si>
    <t>lexicon, narratives, Russian-English bilingualism</t>
  </si>
  <si>
    <t>bilingual memory, bilingual lexicon, semantic-conceptual level, processing, representation</t>
  </si>
  <si>
    <t xml:space="preserve">polyglot aphasic, language mixing, German, Russian, Bulgarian, French  </t>
  </si>
  <si>
    <t>syntax, pragmatics, topic, focus</t>
  </si>
  <si>
    <t>syntax, impersonal clauses</t>
  </si>
  <si>
    <t>morphosyntax, perfectivity, aspect, semantics</t>
  </si>
  <si>
    <t>syntax, binding</t>
  </si>
  <si>
    <t>phonology, distinctive features</t>
  </si>
  <si>
    <t>morphosyntax, loss of L1</t>
  </si>
  <si>
    <t>orphology, suffixal derivation</t>
  </si>
  <si>
    <t>morphology,  derivation</t>
  </si>
  <si>
    <t>morphology, verbal inflection</t>
  </si>
  <si>
    <t>morphology, grammatical gender, semantics</t>
  </si>
  <si>
    <t>syntax, wh-scope marker</t>
  </si>
  <si>
    <t>syntax, reflexivization, reference</t>
  </si>
  <si>
    <t>aphasia, polyglot, Romanian, Russian, Greek, German</t>
  </si>
  <si>
    <t>transcoding, spoken, written language</t>
  </si>
  <si>
    <t>transcoding, aphasia</t>
  </si>
  <si>
    <t>semantics, cause verbs, enable verbs</t>
  </si>
  <si>
    <t>phonology, stress, inflectional morphology</t>
  </si>
  <si>
    <t>209-230</t>
  </si>
  <si>
    <t>phonology, gliding, Optimality Theory</t>
  </si>
  <si>
    <t>phonology, Optimality Theory</t>
  </si>
  <si>
    <t>phonology, palatalization, Optimality Theory</t>
  </si>
  <si>
    <t>http://www.icphs2007.de/ (e-publication)</t>
  </si>
  <si>
    <t>Latent consonant harmony in Russian: Experimental evidence for agreement by Correspondence</t>
  </si>
  <si>
    <t>Trouvain, Jürgen &amp; Barry, William J.</t>
  </si>
  <si>
    <t>Apresjan, Yuri D.</t>
  </si>
  <si>
    <t>Karoma Publishers</t>
  </si>
  <si>
    <t>Boyanus, Semen Scarlovic &amp; Jopson, Norman Brooke</t>
  </si>
  <si>
    <t>Sidgwick &amp; Jackson</t>
  </si>
  <si>
    <t>Crosswhite, Katherine M.</t>
  </si>
  <si>
    <t>Gordon, Matthew K.</t>
  </si>
  <si>
    <t>48–67</t>
  </si>
  <si>
    <t>Inter-paradigmatic homophony avoidance in two dialects of Slavic</t>
  </si>
  <si>
    <t>Albright, Adam &amp; Taehong, Cho</t>
  </si>
  <si>
    <t>1-12</t>
  </si>
  <si>
    <t>Hall, Daniel C.</t>
  </si>
  <si>
    <t>Kügler, Frank, Féry, Caroline &amp; van de Vijver, Ruben</t>
  </si>
  <si>
    <t>Hume, Elizabeth &amp; Johnson, Keith</t>
  </si>
  <si>
    <t>Padgett, Jaye &amp; Marzena, Zygis</t>
  </si>
  <si>
    <t>Browne, Wayles, Kim, Ji-Yung, Partee H., Barbara &amp; Rothstein Robert A.</t>
  </si>
  <si>
    <t>Smith, Frank &amp; Miller, George A.</t>
  </si>
  <si>
    <t xml:space="preserve"> Liceras Juana, Zobl, Helmut &amp; Goodluck Helen </t>
  </si>
  <si>
    <t>226-269</t>
  </si>
  <si>
    <t>Dressler,  Wolfgang U. &amp; Savickiene, Ineta</t>
  </si>
  <si>
    <t>Kagan, Olga &amp; Rifkin, Benjamin</t>
  </si>
  <si>
    <t>Polinsky, Maria, Ravid, Dorit &amp; Shyldkrot, Hava B.</t>
  </si>
  <si>
    <t>University of Toronto Press</t>
  </si>
  <si>
    <t>Toronto Working Papers in Linguistics 27: All the Things you are: A Festschrift in Honour of Jack Chambers</t>
  </si>
  <si>
    <t xml:space="preserve">Garding, Gina &amp; Tsujimura, Mimu </t>
  </si>
  <si>
    <t>Smythe, Susan, McCartney, Steven &amp; Coelho, Gail</t>
  </si>
  <si>
    <t>Kemp, Charles, Perfors, Amy &amp; Tenenbaum, Josh B.</t>
  </si>
  <si>
    <t>Proceedings of the XVI International Conference of Phonetic Sciences</t>
  </si>
  <si>
    <t>Barcelona, Spain</t>
  </si>
  <si>
    <t xml:space="preserve">Maria J., Sole, Recasens, Daniel &amp; Romero, Joaquin </t>
  </si>
  <si>
    <t>Casual Productions</t>
  </si>
  <si>
    <r>
      <t>Ćavar</t>
    </r>
    <r>
      <rPr>
        <sz val="11"/>
        <rFont val="Arial"/>
        <family val="2"/>
      </rPr>
      <t>, Damir, Rodrigues, Paul &amp; Schrementi Giancarlo</t>
    </r>
  </si>
  <si>
    <t>MCLC</t>
  </si>
  <si>
    <t>Urbana, Illinois</t>
  </si>
  <si>
    <t>Gender processing in native and nonnative Russian speakers</t>
  </si>
  <si>
    <t>119-148</t>
  </si>
  <si>
    <t>Reference conditions on Russian reflexivization</t>
  </si>
  <si>
    <t>777-796</t>
  </si>
  <si>
    <t>Aphasia in a polyglot</t>
  </si>
  <si>
    <t>165-176</t>
  </si>
  <si>
    <t xml:space="preserve">Neuropsychological experiments on transcoding between spoken and written language structures </t>
  </si>
  <si>
    <t>227-240</t>
  </si>
  <si>
    <t xml:space="preserve">The transcoding processes in patients with agraphia to dictation </t>
  </si>
  <si>
    <t>When Russians learn English: How the semantics of causation may change</t>
  </si>
  <si>
    <t>153-176</t>
  </si>
  <si>
    <t>Grammatical function and Russian stress</t>
  </si>
  <si>
    <t>784-791</t>
  </si>
  <si>
    <t>Abu-Rabia, Salim</t>
  </si>
  <si>
    <t>Testing the interdependence hypothesis amonng native adult bilingual Russian-English students</t>
  </si>
  <si>
    <t>Journal of Psycholinguistic Research</t>
  </si>
  <si>
    <t>437-455</t>
  </si>
  <si>
    <t>phonology, phonetics, spelling skills, orthography</t>
  </si>
  <si>
    <t xml:space="preserve">Anderson, Raquel T. </t>
  </si>
  <si>
    <t>Clinical Linguistics &amp; Phonetics</t>
  </si>
  <si>
    <t>183-210</t>
  </si>
  <si>
    <t xml:space="preserve">phonological development, segmental acquisition, L1, L2,  </t>
  </si>
  <si>
    <t>Archibald, John</t>
  </si>
  <si>
    <t>Phonological feature re-assembly and the importance of phonetic cues</t>
  </si>
  <si>
    <t>Second Language Research</t>
  </si>
  <si>
    <t>231-233</t>
  </si>
  <si>
    <t xml:space="preserve">phonological development,  syllabic acquisition, L1, L2,  </t>
  </si>
  <si>
    <t xml:space="preserve">Aronson, Howard I. </t>
  </si>
  <si>
    <t>Problems of English interference in the teaching of Russian pronunciation: An approach to contrastive analysis</t>
  </si>
  <si>
    <t>1964</t>
  </si>
  <si>
    <t>The Slavic and East European Journal</t>
  </si>
  <si>
    <t>308-319</t>
  </si>
  <si>
    <t>Russian as L1, language teaching, pronunciation</t>
  </si>
  <si>
    <t>On teaching Russian vocabulary and the state of the discipline</t>
  </si>
  <si>
    <t>475-483</t>
  </si>
  <si>
    <t>How can child-directed speech facilitate the acquisition of morphology?</t>
  </si>
  <si>
    <t>Input frequencies in processing of verbal morphology in L1 and L2: Evidence from Russian</t>
  </si>
  <si>
    <t xml:space="preserve">The maturation of grammatical principles: Evidence from Russian unaccusatives </t>
  </si>
  <si>
    <t>Explicit second-person subjects in Russian imperatives: Semantics, word order, and a comparison with English</t>
  </si>
  <si>
    <t>Phonological acquisition in preschoolers learning a second language via immersion: A longitudinal study</t>
  </si>
  <si>
    <t>The Acquisition of Aspectuality by Russian children: The early stages</t>
  </si>
  <si>
    <t>Learning to read in Russian: Effects of orthographic complexity</t>
  </si>
  <si>
    <t>Listening with an accent: Speech perception in a second language by late bilinguals</t>
  </si>
  <si>
    <t>Suffix shift in Russian verbs: A case for markedness?</t>
  </si>
  <si>
    <t>First language influences on second language word reading: All roads lead to Rome</t>
  </si>
  <si>
    <t>Universal and language-specific constraints on phonemic awareness: Evidence from Russian-Hebrew bilingual children</t>
  </si>
  <si>
    <t>Teaching without a common language: Synchronicities between the pedagogies of music and second language acquisition</t>
  </si>
  <si>
    <t>The role of surface phonetic constraints in generative phonology</t>
  </si>
  <si>
    <t>The cognate facilitation effect in bilingual speech perception: The case of Russian-English bilingualism</t>
  </si>
  <si>
    <t>Syllable structure and sonority: Τhe case of Russian-speakiing children with SLI</t>
  </si>
  <si>
    <t>John Benjamins</t>
  </si>
  <si>
    <t xml:space="preserve">Σύγχρονο </t>
  </si>
  <si>
    <t>Mandeson.Советская энциклопедия</t>
  </si>
  <si>
    <t>40000 λέξεις</t>
  </si>
  <si>
    <t>Ελληνορωσικό λεξικό</t>
  </si>
  <si>
    <t>Русский язык</t>
  </si>
  <si>
    <t>67000 λέξεις</t>
  </si>
  <si>
    <t>А.О.Издательская группа "Прогресс"</t>
  </si>
  <si>
    <t>22000 λέξεις</t>
  </si>
  <si>
    <t>Ελληνορωσικό και Ρωσοελληνικό</t>
  </si>
  <si>
    <t>Ρώσσοελληνικό Λεξικό Επισττημονικών και Τεχνικών Ορών</t>
  </si>
  <si>
    <t>Αφοί Ρόη Α.Ε.</t>
  </si>
  <si>
    <t>30000 λέξεις</t>
  </si>
  <si>
    <t>Новый Орфоэпический словарь Русского Языка</t>
  </si>
  <si>
    <t>Дрофа. Русский язык. Медиа</t>
  </si>
  <si>
    <t>Словарь русского языка</t>
  </si>
  <si>
    <t xml:space="preserve">57000 λέξεις </t>
  </si>
  <si>
    <t>www.feb-web.ru/feb/mas/mas-abc/</t>
  </si>
  <si>
    <t>Ιωαννίδης, A.A.</t>
  </si>
  <si>
    <t>Χόρικοβ, I. Π &amp; Μάλεβ Μ.Γ.</t>
  </si>
  <si>
    <t>Σαλνόβα, Α.Β.</t>
  </si>
  <si>
    <t>Κεφαλίδου-Παυλή, Μ. Γ.</t>
  </si>
  <si>
    <t>Ιβανόβα, Τ. Φ.</t>
  </si>
  <si>
    <t xml:space="preserve">Όζεγκοβ, Σ. Ι. </t>
  </si>
  <si>
    <t>www.slovari.yandex.ru</t>
  </si>
  <si>
    <t>www.krugosvet.ru</t>
  </si>
  <si>
    <t>www.ruscorpora.ru</t>
  </si>
  <si>
    <t>Scientific Encyclopedia</t>
  </si>
  <si>
    <r>
      <rPr>
        <sz val="11"/>
        <color indexed="30"/>
        <rFont val="Calibri"/>
        <family val="2"/>
      </rPr>
      <t xml:space="preserve"> </t>
    </r>
    <r>
      <rPr>
        <sz val="11"/>
        <rFont val="Arial"/>
        <family val="2"/>
      </rPr>
      <t>Λεξικό των Συνωνύμων της Ρωσικής, Λεξικό των Αντωνύμων , Λεξικό των Ξένων Λέξεων, Ετυμολογικό Λεξικό, κτλ.</t>
    </r>
  </si>
  <si>
    <t>Russian National Corpus (Μεγάλη Συλλογή Κειμένων:  Αρχαίων, λογοτεχνικών, ΜΜΕ, κτλ.)</t>
  </si>
  <si>
    <t>Словари, энциклопедии:  Словарь русского языка</t>
  </si>
  <si>
    <r>
      <rPr>
        <sz val="11"/>
        <color indexed="8"/>
        <rFont val="Arial"/>
        <family val="2"/>
      </rPr>
      <t>Ελληνορωσικ</t>
    </r>
    <r>
      <rPr>
        <sz val="11"/>
        <rFont val="Arial"/>
        <family val="2"/>
      </rPr>
      <t>ό</t>
    </r>
  </si>
  <si>
    <t>Αγγλικη</t>
  </si>
  <si>
    <t>Odé, Cecilia</t>
  </si>
  <si>
    <t>Russian Intonation: A Perceptual Description</t>
  </si>
  <si>
    <t>Barantsen, A.A. et al.</t>
  </si>
  <si>
    <t>Studies in Russian Linguistics</t>
  </si>
  <si>
    <t>227-284</t>
  </si>
  <si>
    <t xml:space="preserve">Odé, Cecilia
</t>
  </si>
  <si>
    <t>Perceptivnaja ekvivalentnost’ realizacii tipov intonacionnyx konstrukcij E.A. Bryzgunovoj</t>
  </si>
  <si>
    <t>Intonation System: A Survey of Twenty Languages</t>
  </si>
  <si>
    <t>261-274</t>
  </si>
  <si>
    <t>Svetozarova, Natalija</t>
  </si>
  <si>
    <r>
      <t>Hirst</t>
    </r>
    <r>
      <rPr>
        <sz val="11"/>
        <color indexed="8"/>
        <rFont val="Arial"/>
        <family val="2"/>
      </rPr>
      <t>, Daniel &amp; Di Cristo, Albert</t>
    </r>
  </si>
  <si>
    <t>St. Petersburg</t>
  </si>
  <si>
    <t>Davidson, Lisa</t>
  </si>
  <si>
    <t>Phonetic, phonemic, and phonological factors in cross-language discrimination of phonological constrasts</t>
  </si>
  <si>
    <t>Journal of Experimental Psychology: Human Perception and Performance</t>
  </si>
  <si>
    <t>270-281</t>
  </si>
  <si>
    <t>Phootactic contrasts, consonant clusters, language learning and language teaching</t>
  </si>
  <si>
    <t>A developmental study of the acquisition og Russian colour terms</t>
  </si>
  <si>
    <t>395-417</t>
  </si>
  <si>
    <t xml:space="preserve">Russian acqusition, color terms, comprehension, </t>
  </si>
  <si>
    <t>DeArmond, Richard C.</t>
  </si>
  <si>
    <t>δίγλωσσο, Ρωσικό-Ελληνικό</t>
  </si>
  <si>
    <t>δίγλωσσο,  Ελληνικό-Ρωσικό</t>
  </si>
  <si>
    <t>Ρωσικοελληνικό λεξικό επιστημονικών και τεχνικών όρων</t>
  </si>
  <si>
    <t>Νέο λεξικό του ορθού επιτονισμού, της προφοράς και των γραμματικών μορφών της ρωσικής γλώσσας</t>
  </si>
  <si>
    <t>Ερμηνευτικό λεξικό της σύγχρονης ρωσικής λογοτεχνικής γλώσσας</t>
  </si>
  <si>
    <t>Almgren, Margareta, Barreña, Andoni, Ezeizabarrena, María-José, Idiazabal,  Itziar &amp; MacWhinney, Brian </t>
  </si>
  <si>
    <t>On the phonemic status of [i] and [j] in Russian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</si>
</sst>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#,##0.###############"/>
    <numFmt numFmtId="182" formatCode="dd/mm/yy"/>
    <numFmt numFmtId="183" formatCode="d\-mmm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Ναι&quot;;&quot;Ναι&quot;;&quot;'Οχι&quot;"/>
    <numFmt numFmtId="189" formatCode="&quot;Αληθές&quot;;&quot;Αληθές&quot;;&quot;Ψευδές&quot;"/>
    <numFmt numFmtId="190" formatCode="&quot;Ενεργοποίηση&quot;;&quot;Ενεργοποίηση&quot;;&quot;Απενεργοποίηση&quot;"/>
  </numFmts>
  <fonts count="54">
    <font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Calibri"/>
      <family val="2"/>
    </font>
    <font>
      <vertAlign val="superscript"/>
      <sz val="11"/>
      <color indexed="8"/>
      <name val="Arial"/>
      <family val="2"/>
    </font>
    <font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i/>
      <sz val="10"/>
      <name val="Lucida Sans Unicode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 wrapText="1"/>
    </xf>
    <xf numFmtId="0" fontId="6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vertical="top" wrapText="1"/>
    </xf>
    <xf numFmtId="0" fontId="3" fillId="0" borderId="12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183" fontId="3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Border="1" applyAlignment="1">
      <alignment wrapText="1"/>
    </xf>
    <xf numFmtId="0" fontId="0" fillId="0" borderId="0" xfId="0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181" fontId="3" fillId="0" borderId="0" xfId="0" applyNumberFormat="1" applyFont="1" applyFill="1" applyBorder="1" applyAlignment="1" applyProtection="1">
      <alignment horizontal="left" vertical="top" wrapText="1"/>
      <protection/>
    </xf>
    <xf numFmtId="179" fontId="4" fillId="0" borderId="0" xfId="42" applyFont="1" applyFill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  <protection/>
    </xf>
    <xf numFmtId="181" fontId="3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80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wrapText="1"/>
    </xf>
    <xf numFmtId="10" fontId="1" fillId="0" borderId="15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180" fontId="1" fillId="0" borderId="12" xfId="0" applyNumberFormat="1" applyFont="1" applyFill="1" applyBorder="1" applyAlignment="1">
      <alignment horizontal="right"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wrapText="1"/>
    </xf>
    <xf numFmtId="0" fontId="1" fillId="0" borderId="16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3" fillId="34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181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3" fillId="34" borderId="0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" fillId="0" borderId="0" xfId="0" applyNumberFormat="1" applyFont="1" applyFill="1" applyAlignment="1">
      <alignment horizontal="center" wrapText="1"/>
    </xf>
    <xf numFmtId="180" fontId="1" fillId="0" borderId="0" xfId="0" applyNumberFormat="1" applyFont="1" applyFill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wrapText="1"/>
    </xf>
    <xf numFmtId="0" fontId="15" fillId="0" borderId="0" xfId="0" applyFont="1" applyAlignment="1">
      <alignment horizontal="justify" vertical="center" wrapText="1"/>
    </xf>
    <xf numFmtId="180" fontId="1" fillId="0" borderId="0" xfId="0" applyNumberFormat="1" applyFont="1" applyFill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 vertical="top" wrapText="1"/>
    </xf>
    <xf numFmtId="0" fontId="45" fillId="0" borderId="0" xfId="53" applyFill="1" applyAlignment="1" applyProtection="1">
      <alignment vertical="center" wrapText="1"/>
      <protection/>
    </xf>
    <xf numFmtId="0" fontId="1" fillId="0" borderId="10" xfId="0" applyNumberFormat="1" applyFont="1" applyFill="1" applyBorder="1" applyAlignment="1">
      <alignment horizontal="left" wrapText="1"/>
    </xf>
    <xf numFmtId="0" fontId="5" fillId="0" borderId="0" xfId="0" applyFont="1" applyAlignment="1">
      <alignment vertic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1" fillId="0" borderId="17" xfId="0" applyNumberFormat="1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wrapText="1"/>
    </xf>
    <xf numFmtId="180" fontId="3" fillId="0" borderId="12" xfId="0" applyNumberFormat="1" applyFont="1" applyFill="1" applyBorder="1" applyAlignment="1">
      <alignment wrapText="1"/>
    </xf>
    <xf numFmtId="180" fontId="3" fillId="0" borderId="0" xfId="0" applyNumberFormat="1" applyFont="1" applyFill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180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18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cphs2007.de/%20(e-publication)" TargetMode="Externa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5"/>
  <sheetViews>
    <sheetView tabSelected="1"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A2" sqref="A2"/>
    </sheetView>
  </sheetViews>
  <sheetFormatPr defaultColWidth="9.140625" defaultRowHeight="15" customHeight="1"/>
  <cols>
    <col min="1" max="1" width="25.7109375" style="71" customWidth="1"/>
    <col min="2" max="2" width="54.421875" style="71" customWidth="1"/>
    <col min="3" max="3" width="15.140625" style="71" customWidth="1"/>
    <col min="4" max="4" width="35.00390625" style="71" customWidth="1"/>
    <col min="5" max="5" width="32.00390625" style="71" customWidth="1"/>
    <col min="6" max="6" width="62.8515625" style="71" customWidth="1"/>
    <col min="7" max="7" width="10.57421875" style="71" bestFit="1" customWidth="1"/>
    <col min="8" max="16384" width="9.140625" style="71" customWidth="1"/>
  </cols>
  <sheetData>
    <row r="1" spans="1:22" ht="15" customHeight="1">
      <c r="A1" s="68" t="s">
        <v>1474</v>
      </c>
      <c r="B1" s="69" t="s">
        <v>1475</v>
      </c>
      <c r="C1" s="70" t="s">
        <v>1476</v>
      </c>
      <c r="D1" s="69" t="s">
        <v>1477</v>
      </c>
      <c r="E1" s="69" t="s">
        <v>1478</v>
      </c>
      <c r="F1" s="69" t="s">
        <v>1989</v>
      </c>
      <c r="G1" s="69" t="s">
        <v>1480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s="72" customFormat="1" ht="14.25">
      <c r="A2" s="7" t="s">
        <v>1481</v>
      </c>
      <c r="B2" s="7" t="s">
        <v>1482</v>
      </c>
      <c r="C2" s="7">
        <v>1971</v>
      </c>
      <c r="D2" s="7" t="s">
        <v>1483</v>
      </c>
      <c r="E2" s="7" t="s">
        <v>1484</v>
      </c>
      <c r="F2" s="7" t="s">
        <v>1485</v>
      </c>
      <c r="G2" s="7" t="s">
        <v>1486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7" s="72" customFormat="1" ht="28.5">
      <c r="A3" s="6" t="s">
        <v>1487</v>
      </c>
      <c r="B3" s="6" t="s">
        <v>1488</v>
      </c>
      <c r="C3" s="6">
        <v>1975</v>
      </c>
      <c r="D3" s="6" t="s">
        <v>1489</v>
      </c>
      <c r="E3" s="6" t="s">
        <v>1490</v>
      </c>
      <c r="F3" s="11" t="s">
        <v>1491</v>
      </c>
      <c r="G3" s="6" t="s">
        <v>1486</v>
      </c>
    </row>
    <row r="4" spans="1:7" s="72" customFormat="1" ht="28.5">
      <c r="A4" s="6" t="s">
        <v>1492</v>
      </c>
      <c r="B4" s="6" t="s">
        <v>1493</v>
      </c>
      <c r="C4" s="6">
        <v>1996</v>
      </c>
      <c r="D4" s="6" t="s">
        <v>1494</v>
      </c>
      <c r="E4" s="6" t="s">
        <v>1495</v>
      </c>
      <c r="F4" s="6" t="s">
        <v>1496</v>
      </c>
      <c r="G4" s="6" t="s">
        <v>1486</v>
      </c>
    </row>
    <row r="5" spans="1:7" s="72" customFormat="1" ht="28.5">
      <c r="A5" s="6" t="s">
        <v>1497</v>
      </c>
      <c r="B5" s="6" t="s">
        <v>1498</v>
      </c>
      <c r="C5" s="6">
        <v>1992</v>
      </c>
      <c r="D5" s="6" t="s">
        <v>1499</v>
      </c>
      <c r="E5" s="6" t="s">
        <v>1500</v>
      </c>
      <c r="F5" s="6" t="s">
        <v>1501</v>
      </c>
      <c r="G5" s="6" t="s">
        <v>1486</v>
      </c>
    </row>
    <row r="6" spans="1:7" s="72" customFormat="1" ht="28.5">
      <c r="A6" s="6" t="s">
        <v>1497</v>
      </c>
      <c r="B6" s="6" t="s">
        <v>1502</v>
      </c>
      <c r="C6" s="6">
        <v>1967</v>
      </c>
      <c r="D6" s="6" t="s">
        <v>1489</v>
      </c>
      <c r="E6" s="6" t="s">
        <v>1503</v>
      </c>
      <c r="F6" s="6" t="s">
        <v>1504</v>
      </c>
      <c r="G6" s="6" t="s">
        <v>1505</v>
      </c>
    </row>
    <row r="7" spans="1:7" s="72" customFormat="1" ht="14.25">
      <c r="A7" s="6" t="s">
        <v>1644</v>
      </c>
      <c r="B7" s="6" t="s">
        <v>1506</v>
      </c>
      <c r="C7" s="6">
        <v>1964</v>
      </c>
      <c r="D7" s="6" t="s">
        <v>1507</v>
      </c>
      <c r="E7" s="6" t="s">
        <v>1508</v>
      </c>
      <c r="F7" s="6" t="s">
        <v>1509</v>
      </c>
      <c r="G7" s="6" t="s">
        <v>1486</v>
      </c>
    </row>
    <row r="8" spans="1:7" s="72" customFormat="1" ht="14.25">
      <c r="A8" s="6" t="s">
        <v>1510</v>
      </c>
      <c r="B8" s="6" t="s">
        <v>1511</v>
      </c>
      <c r="C8" s="6">
        <v>1975</v>
      </c>
      <c r="D8" s="6" t="s">
        <v>1483</v>
      </c>
      <c r="E8" s="6" t="s">
        <v>1484</v>
      </c>
      <c r="F8" s="6" t="s">
        <v>1512</v>
      </c>
      <c r="G8" s="6" t="s">
        <v>1486</v>
      </c>
    </row>
    <row r="9" spans="1:7" s="72" customFormat="1" ht="28.5">
      <c r="A9" s="6" t="s">
        <v>1927</v>
      </c>
      <c r="B9" s="8" t="s">
        <v>1924</v>
      </c>
      <c r="C9" s="6">
        <v>2010</v>
      </c>
      <c r="D9" s="8" t="s">
        <v>1513</v>
      </c>
      <c r="E9" s="8" t="s">
        <v>1514</v>
      </c>
      <c r="F9" s="8" t="s">
        <v>1515</v>
      </c>
      <c r="G9" s="8" t="s">
        <v>1516</v>
      </c>
    </row>
    <row r="10" spans="1:7" s="72" customFormat="1" ht="28.5">
      <c r="A10" s="6" t="s">
        <v>1517</v>
      </c>
      <c r="B10" s="6" t="s">
        <v>1518</v>
      </c>
      <c r="C10" s="6">
        <v>1997</v>
      </c>
      <c r="F10" s="6" t="s">
        <v>1519</v>
      </c>
      <c r="G10" s="6" t="s">
        <v>1486</v>
      </c>
    </row>
    <row r="11" spans="1:7" s="72" customFormat="1" ht="42.75">
      <c r="A11" s="6" t="s">
        <v>1520</v>
      </c>
      <c r="B11" s="6" t="s">
        <v>1521</v>
      </c>
      <c r="C11" s="6">
        <v>2005</v>
      </c>
      <c r="D11" s="6" t="s">
        <v>1522</v>
      </c>
      <c r="E11" s="6" t="s">
        <v>1523</v>
      </c>
      <c r="F11" s="6" t="s">
        <v>1524</v>
      </c>
      <c r="G11" s="6" t="s">
        <v>1486</v>
      </c>
    </row>
    <row r="12" spans="1:7" s="72" customFormat="1" ht="28.5">
      <c r="A12" s="6" t="s">
        <v>1525</v>
      </c>
      <c r="B12" s="6" t="s">
        <v>1526</v>
      </c>
      <c r="C12" s="6">
        <v>1980</v>
      </c>
      <c r="D12" s="6" t="s">
        <v>1527</v>
      </c>
      <c r="E12" s="6" t="s">
        <v>1528</v>
      </c>
      <c r="F12" s="6" t="s">
        <v>1515</v>
      </c>
      <c r="G12" s="6" t="s">
        <v>1486</v>
      </c>
    </row>
    <row r="13" spans="1:7" s="72" customFormat="1" ht="28.5">
      <c r="A13" s="8" t="s">
        <v>1928</v>
      </c>
      <c r="B13" s="8" t="s">
        <v>1529</v>
      </c>
      <c r="C13" s="6">
        <v>1999</v>
      </c>
      <c r="D13" s="8" t="s">
        <v>1530</v>
      </c>
      <c r="E13" s="8" t="s">
        <v>1531</v>
      </c>
      <c r="F13" s="8" t="s">
        <v>1515</v>
      </c>
      <c r="G13" s="8" t="s">
        <v>1516</v>
      </c>
    </row>
    <row r="14" spans="1:7" s="72" customFormat="1" ht="42.75">
      <c r="A14" s="6" t="s">
        <v>1532</v>
      </c>
      <c r="B14" s="6" t="s">
        <v>1533</v>
      </c>
      <c r="C14" s="6">
        <v>1984</v>
      </c>
      <c r="D14" s="6" t="s">
        <v>1534</v>
      </c>
      <c r="E14" s="6" t="s">
        <v>1535</v>
      </c>
      <c r="F14" s="6" t="s">
        <v>1515</v>
      </c>
      <c r="G14" s="6" t="s">
        <v>1486</v>
      </c>
    </row>
    <row r="15" spans="1:7" s="72" customFormat="1" ht="14.25">
      <c r="A15" s="6" t="s">
        <v>1536</v>
      </c>
      <c r="B15" s="6" t="s">
        <v>1537</v>
      </c>
      <c r="C15" s="6">
        <v>1983</v>
      </c>
      <c r="D15" s="6" t="s">
        <v>1538</v>
      </c>
      <c r="E15" s="6" t="s">
        <v>1539</v>
      </c>
      <c r="F15" s="6" t="s">
        <v>1540</v>
      </c>
      <c r="G15" s="6" t="s">
        <v>1486</v>
      </c>
    </row>
    <row r="16" spans="1:7" s="72" customFormat="1" ht="71.25">
      <c r="A16" s="6" t="s">
        <v>1541</v>
      </c>
      <c r="B16" s="6" t="s">
        <v>1542</v>
      </c>
      <c r="C16" s="6">
        <v>1979</v>
      </c>
      <c r="D16" s="6" t="s">
        <v>1543</v>
      </c>
      <c r="E16" s="6" t="s">
        <v>1632</v>
      </c>
      <c r="F16" s="6" t="s">
        <v>1633</v>
      </c>
      <c r="G16" s="6" t="s">
        <v>1486</v>
      </c>
    </row>
    <row r="17" spans="1:7" s="72" customFormat="1" ht="28.5">
      <c r="A17" s="6" t="s">
        <v>1541</v>
      </c>
      <c r="B17" s="6" t="s">
        <v>1634</v>
      </c>
      <c r="C17" s="6">
        <v>1971</v>
      </c>
      <c r="D17" s="6" t="s">
        <v>1635</v>
      </c>
      <c r="E17" s="6" t="s">
        <v>1523</v>
      </c>
      <c r="F17" s="6" t="s">
        <v>1636</v>
      </c>
      <c r="G17" s="6" t="s">
        <v>1486</v>
      </c>
    </row>
    <row r="18" spans="1:7" s="72" customFormat="1" ht="14.25">
      <c r="A18" s="6" t="s">
        <v>1637</v>
      </c>
      <c r="B18" s="6" t="s">
        <v>1638</v>
      </c>
      <c r="C18" s="6">
        <v>1981</v>
      </c>
      <c r="D18" s="6" t="s">
        <v>1527</v>
      </c>
      <c r="E18" s="6" t="s">
        <v>1639</v>
      </c>
      <c r="F18" s="6" t="s">
        <v>1515</v>
      </c>
      <c r="G18" s="6" t="s">
        <v>1486</v>
      </c>
    </row>
    <row r="19" spans="1:7" s="72" customFormat="1" ht="28.5">
      <c r="A19" s="6" t="s">
        <v>1640</v>
      </c>
      <c r="B19" s="6" t="s">
        <v>0</v>
      </c>
      <c r="C19" s="6">
        <v>1981</v>
      </c>
      <c r="D19" s="6" t="s">
        <v>1</v>
      </c>
      <c r="E19" s="6" t="s">
        <v>2</v>
      </c>
      <c r="F19" s="6" t="s">
        <v>3</v>
      </c>
      <c r="G19" s="6" t="s">
        <v>1486</v>
      </c>
    </row>
    <row r="20" spans="1:7" s="72" customFormat="1" ht="28.5">
      <c r="A20" s="6" t="s">
        <v>4</v>
      </c>
      <c r="B20" s="6" t="s">
        <v>5</v>
      </c>
      <c r="C20" s="6">
        <v>1971</v>
      </c>
      <c r="D20" s="6" t="s">
        <v>1507</v>
      </c>
      <c r="E20" s="6" t="s">
        <v>6</v>
      </c>
      <c r="F20" s="6" t="s">
        <v>7</v>
      </c>
      <c r="G20" s="6" t="s">
        <v>1486</v>
      </c>
    </row>
    <row r="21" spans="1:7" s="72" customFormat="1" ht="42.75">
      <c r="A21" s="8" t="s">
        <v>1929</v>
      </c>
      <c r="B21" s="8" t="s">
        <v>1923</v>
      </c>
      <c r="C21" s="6">
        <v>1996</v>
      </c>
      <c r="D21" s="8" t="s">
        <v>1513</v>
      </c>
      <c r="E21" s="8" t="s">
        <v>8</v>
      </c>
      <c r="F21" s="8" t="s">
        <v>1515</v>
      </c>
      <c r="G21" s="8" t="s">
        <v>1516</v>
      </c>
    </row>
    <row r="22" spans="1:7" s="72" customFormat="1" ht="28.5">
      <c r="A22" s="8" t="s">
        <v>9</v>
      </c>
      <c r="B22" s="8" t="s">
        <v>10</v>
      </c>
      <c r="C22" s="6">
        <v>1999</v>
      </c>
      <c r="D22" s="8" t="s">
        <v>11</v>
      </c>
      <c r="E22" s="8" t="s">
        <v>12</v>
      </c>
      <c r="F22" s="8" t="s">
        <v>13</v>
      </c>
      <c r="G22" s="8" t="s">
        <v>1486</v>
      </c>
    </row>
    <row r="23" spans="1:7" s="72" customFormat="1" ht="28.5">
      <c r="A23" s="6" t="s">
        <v>14</v>
      </c>
      <c r="B23" s="6" t="s">
        <v>15</v>
      </c>
      <c r="C23" s="6">
        <v>2005</v>
      </c>
      <c r="D23" s="6" t="s">
        <v>1534</v>
      </c>
      <c r="E23" s="6" t="s">
        <v>1495</v>
      </c>
      <c r="F23" s="6" t="s">
        <v>16</v>
      </c>
      <c r="G23" s="6" t="s">
        <v>1486</v>
      </c>
    </row>
    <row r="24" spans="1:7" s="72" customFormat="1" ht="14.25">
      <c r="A24" s="6" t="s">
        <v>17</v>
      </c>
      <c r="B24" s="6" t="s">
        <v>18</v>
      </c>
      <c r="C24" s="6">
        <v>1975</v>
      </c>
      <c r="D24" s="8" t="s">
        <v>19</v>
      </c>
      <c r="E24" s="6" t="s">
        <v>1528</v>
      </c>
      <c r="F24" s="6" t="s">
        <v>20</v>
      </c>
      <c r="G24" s="6" t="s">
        <v>1486</v>
      </c>
    </row>
    <row r="25" spans="1:7" s="72" customFormat="1" ht="28.5">
      <c r="A25" s="6" t="s">
        <v>21</v>
      </c>
      <c r="B25" s="6" t="s">
        <v>22</v>
      </c>
      <c r="C25" s="6">
        <v>1989</v>
      </c>
      <c r="D25" s="6" t="s">
        <v>1534</v>
      </c>
      <c r="E25" s="6" t="s">
        <v>23</v>
      </c>
      <c r="F25" s="6" t="s">
        <v>24</v>
      </c>
      <c r="G25" s="6" t="s">
        <v>1486</v>
      </c>
    </row>
    <row r="26" spans="1:7" s="72" customFormat="1" ht="14.25">
      <c r="A26" s="6" t="s">
        <v>25</v>
      </c>
      <c r="B26" s="6" t="s">
        <v>26</v>
      </c>
      <c r="C26" s="6">
        <v>1981</v>
      </c>
      <c r="D26" s="6" t="s">
        <v>1522</v>
      </c>
      <c r="E26" s="6" t="s">
        <v>1523</v>
      </c>
      <c r="F26" s="6" t="s">
        <v>27</v>
      </c>
      <c r="G26" s="6" t="s">
        <v>1486</v>
      </c>
    </row>
    <row r="27" spans="1:7" s="72" customFormat="1" ht="14.25">
      <c r="A27" s="6" t="s">
        <v>28</v>
      </c>
      <c r="B27" s="6" t="s">
        <v>29</v>
      </c>
      <c r="C27" s="6">
        <v>2002</v>
      </c>
      <c r="D27" s="6" t="s">
        <v>30</v>
      </c>
      <c r="E27" s="6" t="s">
        <v>1523</v>
      </c>
      <c r="F27" s="6" t="s">
        <v>31</v>
      </c>
      <c r="G27" s="11" t="s">
        <v>1486</v>
      </c>
    </row>
    <row r="28" spans="1:7" s="72" customFormat="1" ht="28.5">
      <c r="A28" s="6" t="s">
        <v>32</v>
      </c>
      <c r="B28" s="6" t="s">
        <v>33</v>
      </c>
      <c r="C28" s="6">
        <v>1969</v>
      </c>
      <c r="D28" s="6" t="s">
        <v>34</v>
      </c>
      <c r="E28" s="6" t="s">
        <v>35</v>
      </c>
      <c r="F28" s="6" t="s">
        <v>36</v>
      </c>
      <c r="G28" s="6" t="s">
        <v>1486</v>
      </c>
    </row>
    <row r="29" spans="1:7" s="72" customFormat="1" ht="14.25">
      <c r="A29" s="8" t="s">
        <v>37</v>
      </c>
      <c r="B29" s="8" t="s">
        <v>38</v>
      </c>
      <c r="C29" s="6">
        <v>1961</v>
      </c>
      <c r="D29" s="8" t="s">
        <v>39</v>
      </c>
      <c r="E29" s="8" t="s">
        <v>40</v>
      </c>
      <c r="F29" s="8" t="s">
        <v>1515</v>
      </c>
      <c r="G29" s="8" t="s">
        <v>1516</v>
      </c>
    </row>
    <row r="30" spans="1:7" s="72" customFormat="1" ht="28.5">
      <c r="A30" s="8" t="s">
        <v>1930</v>
      </c>
      <c r="B30" s="8" t="s">
        <v>1898</v>
      </c>
      <c r="C30" s="6">
        <v>1984</v>
      </c>
      <c r="D30" s="8" t="s">
        <v>1534</v>
      </c>
      <c r="E30" s="8" t="s">
        <v>41</v>
      </c>
      <c r="F30" s="11" t="s">
        <v>42</v>
      </c>
      <c r="G30" s="8" t="s">
        <v>1516</v>
      </c>
    </row>
    <row r="31" spans="1:7" s="72" customFormat="1" ht="14.25">
      <c r="A31" s="6" t="s">
        <v>43</v>
      </c>
      <c r="B31" s="6" t="s">
        <v>44</v>
      </c>
      <c r="C31" s="6">
        <v>1964</v>
      </c>
      <c r="D31" s="6" t="s">
        <v>45</v>
      </c>
      <c r="E31" s="6" t="s">
        <v>46</v>
      </c>
      <c r="F31" s="6" t="s">
        <v>1540</v>
      </c>
      <c r="G31" s="6" t="s">
        <v>1486</v>
      </c>
    </row>
    <row r="32" spans="1:7" s="72" customFormat="1" ht="42.75">
      <c r="A32" s="6" t="s">
        <v>47</v>
      </c>
      <c r="B32" s="6" t="s">
        <v>48</v>
      </c>
      <c r="C32" s="6">
        <v>1967</v>
      </c>
      <c r="D32" s="6" t="s">
        <v>49</v>
      </c>
      <c r="E32" s="6" t="s">
        <v>50</v>
      </c>
      <c r="F32" s="6" t="s">
        <v>51</v>
      </c>
      <c r="G32" s="6" t="s">
        <v>1486</v>
      </c>
    </row>
    <row r="33" spans="1:7" s="72" customFormat="1" ht="28.5">
      <c r="A33" s="8" t="s">
        <v>1931</v>
      </c>
      <c r="B33" s="8" t="s">
        <v>52</v>
      </c>
      <c r="C33" s="6">
        <v>1972</v>
      </c>
      <c r="D33" s="8" t="s">
        <v>53</v>
      </c>
      <c r="E33" s="8" t="s">
        <v>54</v>
      </c>
      <c r="F33" s="8" t="s">
        <v>1515</v>
      </c>
      <c r="G33" s="8" t="s">
        <v>1516</v>
      </c>
    </row>
    <row r="34" spans="1:7" s="72" customFormat="1" ht="42.75">
      <c r="A34" s="6" t="s">
        <v>55</v>
      </c>
      <c r="B34" s="6" t="s">
        <v>56</v>
      </c>
      <c r="C34" s="6">
        <v>1980</v>
      </c>
      <c r="D34" s="6" t="s">
        <v>1527</v>
      </c>
      <c r="E34" s="6" t="s">
        <v>1528</v>
      </c>
      <c r="F34" s="6" t="s">
        <v>57</v>
      </c>
      <c r="G34" s="6" t="s">
        <v>1486</v>
      </c>
    </row>
    <row r="35" spans="1:7" s="72" customFormat="1" ht="14.25">
      <c r="A35" s="6" t="s">
        <v>58</v>
      </c>
      <c r="B35" s="6" t="s">
        <v>59</v>
      </c>
      <c r="C35" s="6">
        <v>2009</v>
      </c>
      <c r="D35" s="6" t="s">
        <v>60</v>
      </c>
      <c r="E35" s="6" t="s">
        <v>61</v>
      </c>
      <c r="F35" s="6" t="s">
        <v>1515</v>
      </c>
      <c r="G35" s="6" t="s">
        <v>1486</v>
      </c>
    </row>
    <row r="36" spans="1:7" s="72" customFormat="1" ht="14.25">
      <c r="A36" s="6" t="s">
        <v>62</v>
      </c>
      <c r="B36" s="6" t="s">
        <v>63</v>
      </c>
      <c r="C36" s="6">
        <v>1992</v>
      </c>
      <c r="D36" s="6" t="s">
        <v>1527</v>
      </c>
      <c r="E36" s="6" t="s">
        <v>1528</v>
      </c>
      <c r="F36" s="6" t="s">
        <v>64</v>
      </c>
      <c r="G36" s="6" t="s">
        <v>1486</v>
      </c>
    </row>
    <row r="37" spans="1:7" s="72" customFormat="1" ht="14.25">
      <c r="A37" s="6" t="s">
        <v>65</v>
      </c>
      <c r="B37" s="6" t="s">
        <v>1922</v>
      </c>
      <c r="C37" s="6">
        <v>1992</v>
      </c>
      <c r="D37" s="6" t="s">
        <v>66</v>
      </c>
      <c r="E37" s="6" t="s">
        <v>67</v>
      </c>
      <c r="F37" s="6" t="s">
        <v>68</v>
      </c>
      <c r="G37" s="6" t="s">
        <v>1486</v>
      </c>
    </row>
    <row r="38" spans="1:7" s="72" customFormat="1" ht="28.5">
      <c r="A38" s="6" t="s">
        <v>69</v>
      </c>
      <c r="B38" s="6" t="s">
        <v>70</v>
      </c>
      <c r="C38" s="6">
        <v>1985</v>
      </c>
      <c r="D38" s="6" t="s">
        <v>1527</v>
      </c>
      <c r="E38" s="6" t="s">
        <v>1528</v>
      </c>
      <c r="F38" s="6" t="s">
        <v>71</v>
      </c>
      <c r="G38" s="6" t="s">
        <v>1486</v>
      </c>
    </row>
    <row r="39" spans="1:7" s="72" customFormat="1" ht="28.5">
      <c r="A39" s="6" t="s">
        <v>72</v>
      </c>
      <c r="B39" s="6" t="s">
        <v>73</v>
      </c>
      <c r="C39" s="6">
        <v>1979</v>
      </c>
      <c r="D39" s="6" t="s">
        <v>1507</v>
      </c>
      <c r="E39" s="6" t="s">
        <v>6</v>
      </c>
      <c r="F39" s="6" t="s">
        <v>1515</v>
      </c>
      <c r="G39" s="6" t="s">
        <v>1486</v>
      </c>
    </row>
    <row r="40" spans="1:7" s="72" customFormat="1" ht="28.5">
      <c r="A40" s="6" t="s">
        <v>74</v>
      </c>
      <c r="B40" s="6" t="s">
        <v>75</v>
      </c>
      <c r="C40" s="6">
        <v>1970</v>
      </c>
      <c r="D40" s="6" t="s">
        <v>1522</v>
      </c>
      <c r="E40" s="6" t="s">
        <v>76</v>
      </c>
      <c r="F40" s="6" t="s">
        <v>77</v>
      </c>
      <c r="G40" s="6" t="s">
        <v>1486</v>
      </c>
    </row>
    <row r="41" spans="1:7" s="72" customFormat="1" ht="28.5">
      <c r="A41" s="6" t="s">
        <v>78</v>
      </c>
      <c r="B41" s="6" t="s">
        <v>79</v>
      </c>
      <c r="C41" s="6">
        <v>2000</v>
      </c>
      <c r="D41" s="6" t="s">
        <v>80</v>
      </c>
      <c r="E41" s="6" t="s">
        <v>81</v>
      </c>
      <c r="F41" s="6" t="s">
        <v>82</v>
      </c>
      <c r="G41" s="6" t="s">
        <v>1486</v>
      </c>
    </row>
    <row r="42" spans="1:7" s="72" customFormat="1" ht="14.25">
      <c r="A42" s="8" t="s">
        <v>83</v>
      </c>
      <c r="B42" s="8" t="s">
        <v>84</v>
      </c>
      <c r="C42" s="6">
        <v>1995</v>
      </c>
      <c r="D42" s="8" t="s">
        <v>1507</v>
      </c>
      <c r="E42" s="8" t="s">
        <v>85</v>
      </c>
      <c r="F42" s="8" t="s">
        <v>86</v>
      </c>
      <c r="G42" s="8" t="s">
        <v>1486</v>
      </c>
    </row>
    <row r="43" spans="1:7" s="72" customFormat="1" ht="14.25">
      <c r="A43" s="8" t="s">
        <v>87</v>
      </c>
      <c r="B43" s="8" t="s">
        <v>88</v>
      </c>
      <c r="C43" s="6">
        <v>2009</v>
      </c>
      <c r="D43" s="8" t="s">
        <v>89</v>
      </c>
      <c r="E43" s="8" t="s">
        <v>90</v>
      </c>
      <c r="F43" s="11" t="s">
        <v>91</v>
      </c>
      <c r="G43" s="8" t="s">
        <v>1516</v>
      </c>
    </row>
    <row r="44" spans="1:7" s="72" customFormat="1" ht="28.5">
      <c r="A44" s="8" t="s">
        <v>92</v>
      </c>
      <c r="B44" s="8" t="s">
        <v>1921</v>
      </c>
      <c r="C44" s="6">
        <v>1979</v>
      </c>
      <c r="D44" s="8" t="s">
        <v>1494</v>
      </c>
      <c r="E44" s="8" t="s">
        <v>23</v>
      </c>
      <c r="F44" s="8" t="s">
        <v>1496</v>
      </c>
      <c r="G44" s="8" t="s">
        <v>1486</v>
      </c>
    </row>
    <row r="45" spans="1:7" s="72" customFormat="1" ht="57">
      <c r="A45" s="8" t="s">
        <v>1932</v>
      </c>
      <c r="B45" s="8" t="s">
        <v>1920</v>
      </c>
      <c r="C45" s="6">
        <v>1963</v>
      </c>
      <c r="D45" s="8" t="s">
        <v>93</v>
      </c>
      <c r="E45" s="8" t="s">
        <v>94</v>
      </c>
      <c r="F45" s="8" t="s">
        <v>95</v>
      </c>
      <c r="G45" s="8" t="s">
        <v>96</v>
      </c>
    </row>
    <row r="46" spans="1:7" s="72" customFormat="1" ht="14.25">
      <c r="A46" s="8" t="s">
        <v>97</v>
      </c>
      <c r="B46" s="8" t="s">
        <v>98</v>
      </c>
      <c r="C46" s="6">
        <v>1965</v>
      </c>
      <c r="D46" s="8" t="s">
        <v>1507</v>
      </c>
      <c r="E46" s="8" t="s">
        <v>99</v>
      </c>
      <c r="F46" s="11" t="s">
        <v>100</v>
      </c>
      <c r="G46" s="8" t="s">
        <v>1486</v>
      </c>
    </row>
    <row r="47" spans="1:7" s="72" customFormat="1" ht="28.5">
      <c r="A47" s="8" t="s">
        <v>101</v>
      </c>
      <c r="B47" s="8" t="s">
        <v>1919</v>
      </c>
      <c r="C47" s="6">
        <v>2001</v>
      </c>
      <c r="D47" s="8" t="s">
        <v>102</v>
      </c>
      <c r="E47" s="8" t="s">
        <v>90</v>
      </c>
      <c r="F47" s="11" t="s">
        <v>1515</v>
      </c>
      <c r="G47" s="8" t="s">
        <v>1516</v>
      </c>
    </row>
    <row r="48" spans="1:7" s="72" customFormat="1" ht="14.25">
      <c r="A48" s="8" t="s">
        <v>103</v>
      </c>
      <c r="B48" s="8" t="s">
        <v>1918</v>
      </c>
      <c r="C48" s="6">
        <v>1994</v>
      </c>
      <c r="D48" s="8" t="s">
        <v>104</v>
      </c>
      <c r="E48" s="8" t="s">
        <v>2</v>
      </c>
      <c r="F48" s="11" t="s">
        <v>1515</v>
      </c>
      <c r="G48" s="8" t="s">
        <v>1516</v>
      </c>
    </row>
    <row r="49" spans="1:7" s="72" customFormat="1" ht="14.25">
      <c r="A49" s="6" t="s">
        <v>105</v>
      </c>
      <c r="B49" s="6" t="s">
        <v>106</v>
      </c>
      <c r="C49" s="6">
        <v>1995</v>
      </c>
      <c r="D49" s="6" t="s">
        <v>19</v>
      </c>
      <c r="E49" s="6" t="s">
        <v>107</v>
      </c>
      <c r="F49" s="12" t="s">
        <v>108</v>
      </c>
      <c r="G49" s="6" t="s">
        <v>1486</v>
      </c>
    </row>
    <row r="50" spans="1:7" s="72" customFormat="1" ht="28.5">
      <c r="A50" s="6" t="s">
        <v>109</v>
      </c>
      <c r="B50" s="6" t="s">
        <v>110</v>
      </c>
      <c r="C50" s="6">
        <v>1959</v>
      </c>
      <c r="D50" s="6" t="s">
        <v>111</v>
      </c>
      <c r="E50" s="6" t="s">
        <v>112</v>
      </c>
      <c r="F50" s="12" t="s">
        <v>113</v>
      </c>
      <c r="G50" s="6" t="s">
        <v>1486</v>
      </c>
    </row>
    <row r="51" spans="1:7" s="72" customFormat="1" ht="14.25">
      <c r="A51" s="8" t="s">
        <v>114</v>
      </c>
      <c r="B51" s="8" t="s">
        <v>115</v>
      </c>
      <c r="C51" s="6">
        <v>1980</v>
      </c>
      <c r="D51" s="8" t="s">
        <v>1527</v>
      </c>
      <c r="E51" s="8" t="s">
        <v>1639</v>
      </c>
      <c r="F51" s="11" t="s">
        <v>1485</v>
      </c>
      <c r="G51" s="8" t="s">
        <v>1486</v>
      </c>
    </row>
    <row r="52" spans="1:7" s="72" customFormat="1" ht="42.75">
      <c r="A52" s="6" t="s">
        <v>1933</v>
      </c>
      <c r="B52" s="6" t="s">
        <v>116</v>
      </c>
      <c r="C52" s="6">
        <v>1967</v>
      </c>
      <c r="D52" s="6" t="s">
        <v>1522</v>
      </c>
      <c r="E52" s="6" t="s">
        <v>76</v>
      </c>
      <c r="F52" s="12" t="s">
        <v>117</v>
      </c>
      <c r="G52" s="6" t="s">
        <v>1486</v>
      </c>
    </row>
    <row r="53" spans="1:7" s="72" customFormat="1" ht="28.5">
      <c r="A53" s="8" t="s">
        <v>118</v>
      </c>
      <c r="B53" s="8" t="s">
        <v>119</v>
      </c>
      <c r="C53" s="6">
        <v>1996</v>
      </c>
      <c r="D53" s="8" t="s">
        <v>1527</v>
      </c>
      <c r="E53" s="8" t="s">
        <v>1639</v>
      </c>
      <c r="F53" s="11" t="s">
        <v>95</v>
      </c>
      <c r="G53" s="8" t="s">
        <v>1486</v>
      </c>
    </row>
    <row r="54" spans="1:7" s="72" customFormat="1" ht="28.5">
      <c r="A54" s="6" t="s">
        <v>120</v>
      </c>
      <c r="B54" s="6" t="s">
        <v>1917</v>
      </c>
      <c r="C54" s="6">
        <v>1993</v>
      </c>
      <c r="D54" s="6" t="s">
        <v>80</v>
      </c>
      <c r="E54" s="6" t="s">
        <v>121</v>
      </c>
      <c r="F54" s="12" t="s">
        <v>122</v>
      </c>
      <c r="G54" s="6" t="s">
        <v>1486</v>
      </c>
    </row>
    <row r="55" spans="1:7" s="72" customFormat="1" ht="28.5">
      <c r="A55" s="8" t="s">
        <v>123</v>
      </c>
      <c r="B55" s="8" t="s">
        <v>1916</v>
      </c>
      <c r="C55" s="6">
        <v>1981</v>
      </c>
      <c r="D55" s="8" t="s">
        <v>124</v>
      </c>
      <c r="E55" s="8" t="s">
        <v>125</v>
      </c>
      <c r="F55" s="11" t="s">
        <v>126</v>
      </c>
      <c r="G55" s="8" t="s">
        <v>1486</v>
      </c>
    </row>
    <row r="56" spans="1:7" s="72" customFormat="1" ht="42.75">
      <c r="A56" s="6" t="s">
        <v>127</v>
      </c>
      <c r="B56" s="6" t="s">
        <v>128</v>
      </c>
      <c r="C56" s="6">
        <v>1989</v>
      </c>
      <c r="D56" s="6" t="s">
        <v>129</v>
      </c>
      <c r="E56" s="6" t="s">
        <v>130</v>
      </c>
      <c r="F56" s="12" t="s">
        <v>131</v>
      </c>
      <c r="G56" s="6" t="s">
        <v>1486</v>
      </c>
    </row>
    <row r="57" spans="1:7" s="72" customFormat="1" ht="14.25">
      <c r="A57" s="8" t="s">
        <v>132</v>
      </c>
      <c r="B57" s="8" t="s">
        <v>1915</v>
      </c>
      <c r="C57" s="6">
        <v>1982</v>
      </c>
      <c r="D57" s="8" t="s">
        <v>1534</v>
      </c>
      <c r="E57" s="8" t="s">
        <v>41</v>
      </c>
      <c r="F57" s="11" t="s">
        <v>133</v>
      </c>
      <c r="G57" s="8" t="s">
        <v>1516</v>
      </c>
    </row>
    <row r="58" spans="1:7" s="72" customFormat="1" ht="28.5">
      <c r="A58" s="6" t="s">
        <v>134</v>
      </c>
      <c r="B58" s="6" t="s">
        <v>135</v>
      </c>
      <c r="C58" s="6">
        <v>1997</v>
      </c>
      <c r="D58" s="6" t="s">
        <v>1534</v>
      </c>
      <c r="E58" s="6" t="s">
        <v>23</v>
      </c>
      <c r="F58" s="12" t="s">
        <v>136</v>
      </c>
      <c r="G58" s="6" t="s">
        <v>1486</v>
      </c>
    </row>
    <row r="59" spans="1:7" s="72" customFormat="1" ht="14.25">
      <c r="A59" s="6" t="s">
        <v>137</v>
      </c>
      <c r="B59" s="6" t="s">
        <v>138</v>
      </c>
      <c r="C59" s="6">
        <v>1984</v>
      </c>
      <c r="D59" s="6" t="s">
        <v>139</v>
      </c>
      <c r="E59" s="6" t="s">
        <v>112</v>
      </c>
      <c r="F59" s="12" t="s">
        <v>140</v>
      </c>
      <c r="G59" s="6" t="s">
        <v>1486</v>
      </c>
    </row>
    <row r="60" spans="1:7" s="72" customFormat="1" ht="29.25">
      <c r="A60" s="6" t="s">
        <v>137</v>
      </c>
      <c r="B60" s="6" t="s">
        <v>1914</v>
      </c>
      <c r="C60" s="6">
        <v>1968</v>
      </c>
      <c r="D60" s="6" t="s">
        <v>141</v>
      </c>
      <c r="E60" s="6" t="s">
        <v>142</v>
      </c>
      <c r="F60" s="12" t="s">
        <v>143</v>
      </c>
      <c r="G60" s="72" t="s">
        <v>96</v>
      </c>
    </row>
    <row r="61" spans="1:7" s="72" customFormat="1" ht="42.75">
      <c r="A61" s="6" t="s">
        <v>1934</v>
      </c>
      <c r="B61" s="6" t="s">
        <v>144</v>
      </c>
      <c r="C61" s="6">
        <v>1984</v>
      </c>
      <c r="D61" s="6" t="s">
        <v>145</v>
      </c>
      <c r="E61" s="6" t="s">
        <v>1484</v>
      </c>
      <c r="F61" s="12" t="s">
        <v>1515</v>
      </c>
      <c r="G61" s="6" t="s">
        <v>1486</v>
      </c>
    </row>
    <row r="62" spans="1:7" s="72" customFormat="1" ht="28.5">
      <c r="A62" s="8" t="s">
        <v>1935</v>
      </c>
      <c r="B62" s="8" t="s">
        <v>146</v>
      </c>
      <c r="C62" s="6">
        <v>2010</v>
      </c>
      <c r="D62" s="8" t="s">
        <v>1513</v>
      </c>
      <c r="E62" s="8" t="s">
        <v>8</v>
      </c>
      <c r="F62" s="11" t="s">
        <v>95</v>
      </c>
      <c r="G62" s="8" t="s">
        <v>1516</v>
      </c>
    </row>
    <row r="63" spans="1:7" s="72" customFormat="1" ht="28.5">
      <c r="A63" s="6" t="s">
        <v>147</v>
      </c>
      <c r="B63" s="6" t="s">
        <v>148</v>
      </c>
      <c r="C63" s="6">
        <v>1986</v>
      </c>
      <c r="D63" s="6" t="s">
        <v>1494</v>
      </c>
      <c r="E63" s="6" t="s">
        <v>149</v>
      </c>
      <c r="F63" s="12" t="s">
        <v>150</v>
      </c>
      <c r="G63" s="6" t="s">
        <v>1486</v>
      </c>
    </row>
    <row r="64" spans="1:7" s="72" customFormat="1" ht="28.5">
      <c r="A64" s="6" t="s">
        <v>147</v>
      </c>
      <c r="B64" s="6" t="s">
        <v>151</v>
      </c>
      <c r="C64" s="6">
        <v>1993</v>
      </c>
      <c r="D64" s="6" t="s">
        <v>139</v>
      </c>
      <c r="E64" s="6" t="s">
        <v>112</v>
      </c>
      <c r="F64" s="12" t="s">
        <v>152</v>
      </c>
      <c r="G64" s="6" t="s">
        <v>1486</v>
      </c>
    </row>
    <row r="65" spans="1:7" s="72" customFormat="1" ht="28.5">
      <c r="A65" s="8" t="s">
        <v>153</v>
      </c>
      <c r="B65" s="8" t="s">
        <v>1913</v>
      </c>
      <c r="C65" s="6">
        <v>1997</v>
      </c>
      <c r="D65" s="8" t="s">
        <v>89</v>
      </c>
      <c r="E65" s="8" t="s">
        <v>90</v>
      </c>
      <c r="F65" s="11" t="s">
        <v>154</v>
      </c>
      <c r="G65" s="8" t="s">
        <v>1516</v>
      </c>
    </row>
    <row r="66" spans="1:7" s="72" customFormat="1" ht="28.5">
      <c r="A66" s="8" t="s">
        <v>153</v>
      </c>
      <c r="B66" s="8" t="s">
        <v>155</v>
      </c>
      <c r="C66" s="6">
        <v>2000</v>
      </c>
      <c r="D66" s="8" t="s">
        <v>89</v>
      </c>
      <c r="E66" s="8" t="s">
        <v>90</v>
      </c>
      <c r="F66" s="11" t="s">
        <v>95</v>
      </c>
      <c r="G66" s="8" t="s">
        <v>1516</v>
      </c>
    </row>
    <row r="67" spans="1:7" s="72" customFormat="1" ht="42.75">
      <c r="A67" s="6" t="s">
        <v>156</v>
      </c>
      <c r="B67" s="6" t="s">
        <v>157</v>
      </c>
      <c r="C67" s="6">
        <v>1970</v>
      </c>
      <c r="D67" s="6" t="s">
        <v>1483</v>
      </c>
      <c r="E67" s="8" t="s">
        <v>158</v>
      </c>
      <c r="F67" s="12" t="s">
        <v>159</v>
      </c>
      <c r="G67" s="6" t="s">
        <v>1486</v>
      </c>
    </row>
    <row r="68" spans="1:7" s="72" customFormat="1" ht="28.5">
      <c r="A68" s="6" t="s">
        <v>160</v>
      </c>
      <c r="B68" s="6" t="s">
        <v>161</v>
      </c>
      <c r="C68" s="6">
        <v>1969</v>
      </c>
      <c r="D68" s="6" t="s">
        <v>1635</v>
      </c>
      <c r="E68" s="6" t="s">
        <v>1523</v>
      </c>
      <c r="F68" s="12" t="s">
        <v>3</v>
      </c>
      <c r="G68" s="6" t="s">
        <v>1486</v>
      </c>
    </row>
    <row r="69" spans="1:7" s="72" customFormat="1" ht="42.75">
      <c r="A69" s="6" t="s">
        <v>162</v>
      </c>
      <c r="B69" s="6" t="s">
        <v>163</v>
      </c>
      <c r="C69" s="6">
        <v>1985</v>
      </c>
      <c r="D69" s="6" t="s">
        <v>80</v>
      </c>
      <c r="E69" s="6" t="s">
        <v>121</v>
      </c>
      <c r="F69" s="12" t="s">
        <v>164</v>
      </c>
      <c r="G69" s="6" t="s">
        <v>1486</v>
      </c>
    </row>
    <row r="70" spans="1:7" s="72" customFormat="1" ht="14.25">
      <c r="A70" s="8" t="s">
        <v>165</v>
      </c>
      <c r="B70" s="8" t="s">
        <v>1912</v>
      </c>
      <c r="C70" s="6">
        <v>1989</v>
      </c>
      <c r="D70" s="8" t="s">
        <v>1530</v>
      </c>
      <c r="E70" s="8" t="s">
        <v>1531</v>
      </c>
      <c r="F70" s="11" t="s">
        <v>166</v>
      </c>
      <c r="G70" s="8" t="s">
        <v>1516</v>
      </c>
    </row>
    <row r="71" spans="1:7" s="72" customFormat="1" ht="42.75">
      <c r="A71" s="6" t="s">
        <v>167</v>
      </c>
      <c r="B71" s="6" t="s">
        <v>168</v>
      </c>
      <c r="C71" s="6">
        <v>1975</v>
      </c>
      <c r="D71" s="6" t="s">
        <v>169</v>
      </c>
      <c r="E71" s="6" t="s">
        <v>170</v>
      </c>
      <c r="F71" s="12" t="s">
        <v>171</v>
      </c>
      <c r="G71" s="6" t="s">
        <v>1486</v>
      </c>
    </row>
    <row r="72" spans="1:7" s="72" customFormat="1" ht="14.25">
      <c r="A72" s="6" t="s">
        <v>1936</v>
      </c>
      <c r="B72" s="6" t="s">
        <v>172</v>
      </c>
      <c r="C72" s="6">
        <v>1979</v>
      </c>
      <c r="D72" s="6" t="s">
        <v>173</v>
      </c>
      <c r="E72" s="6" t="s">
        <v>174</v>
      </c>
      <c r="F72" s="12" t="s">
        <v>175</v>
      </c>
      <c r="G72" s="6" t="s">
        <v>1486</v>
      </c>
    </row>
    <row r="73" spans="1:7" s="72" customFormat="1" ht="14.25">
      <c r="A73" s="8" t="s">
        <v>176</v>
      </c>
      <c r="B73" s="8" t="s">
        <v>177</v>
      </c>
      <c r="C73" s="6">
        <v>2006</v>
      </c>
      <c r="D73" s="8" t="s">
        <v>139</v>
      </c>
      <c r="E73" s="8" t="s">
        <v>178</v>
      </c>
      <c r="F73" s="11" t="s">
        <v>1515</v>
      </c>
      <c r="G73" s="8" t="s">
        <v>1516</v>
      </c>
    </row>
    <row r="74" spans="1:7" s="72" customFormat="1" ht="28.5">
      <c r="A74" s="6" t="s">
        <v>179</v>
      </c>
      <c r="B74" s="6" t="s">
        <v>180</v>
      </c>
      <c r="C74" s="6">
        <v>2002</v>
      </c>
      <c r="D74" s="6" t="s">
        <v>45</v>
      </c>
      <c r="E74" s="6" t="s">
        <v>61</v>
      </c>
      <c r="F74" s="12" t="s">
        <v>181</v>
      </c>
      <c r="G74" s="6" t="s">
        <v>1486</v>
      </c>
    </row>
    <row r="75" spans="1:7" s="72" customFormat="1" ht="42.75">
      <c r="A75" s="8" t="s">
        <v>182</v>
      </c>
      <c r="B75" s="8" t="s">
        <v>183</v>
      </c>
      <c r="C75" s="6">
        <v>1995</v>
      </c>
      <c r="D75" s="8" t="s">
        <v>139</v>
      </c>
      <c r="E75" s="8" t="s">
        <v>184</v>
      </c>
      <c r="F75" s="11" t="s">
        <v>185</v>
      </c>
      <c r="G75" s="8" t="s">
        <v>1516</v>
      </c>
    </row>
    <row r="76" spans="1:7" s="72" customFormat="1" ht="14.25">
      <c r="A76" s="8" t="s">
        <v>186</v>
      </c>
      <c r="B76" s="8" t="s">
        <v>187</v>
      </c>
      <c r="C76" s="6">
        <v>1994</v>
      </c>
      <c r="D76" s="8" t="s">
        <v>188</v>
      </c>
      <c r="E76" s="8" t="s">
        <v>189</v>
      </c>
      <c r="F76" s="11" t="s">
        <v>1515</v>
      </c>
      <c r="G76" s="8" t="s">
        <v>1516</v>
      </c>
    </row>
    <row r="77" spans="1:7" s="72" customFormat="1" ht="14.25">
      <c r="A77" s="6" t="s">
        <v>190</v>
      </c>
      <c r="B77" s="6" t="s">
        <v>191</v>
      </c>
      <c r="C77" s="6">
        <v>1952</v>
      </c>
      <c r="D77" s="6" t="s">
        <v>1635</v>
      </c>
      <c r="G77" s="6" t="s">
        <v>1486</v>
      </c>
    </row>
    <row r="78" spans="1:7" s="72" customFormat="1" ht="28.5">
      <c r="A78" s="6" t="s">
        <v>192</v>
      </c>
      <c r="B78" s="6" t="s">
        <v>193</v>
      </c>
      <c r="C78" s="6">
        <v>1972</v>
      </c>
      <c r="D78" s="6" t="s">
        <v>194</v>
      </c>
      <c r="E78" s="6" t="s">
        <v>195</v>
      </c>
      <c r="F78" s="12" t="s">
        <v>196</v>
      </c>
      <c r="G78" s="6" t="s">
        <v>1486</v>
      </c>
    </row>
    <row r="79" spans="1:7" s="72" customFormat="1" ht="28.5">
      <c r="A79" s="6" t="s">
        <v>197</v>
      </c>
      <c r="B79" s="6" t="s">
        <v>198</v>
      </c>
      <c r="C79" s="6">
        <v>1968</v>
      </c>
      <c r="D79" s="6" t="s">
        <v>45</v>
      </c>
      <c r="E79" s="6" t="s">
        <v>199</v>
      </c>
      <c r="F79" s="12" t="s">
        <v>200</v>
      </c>
      <c r="G79" s="6" t="s">
        <v>1486</v>
      </c>
    </row>
    <row r="80" spans="1:7" s="72" customFormat="1" ht="42.75">
      <c r="A80" s="6" t="s">
        <v>201</v>
      </c>
      <c r="B80" s="6" t="s">
        <v>202</v>
      </c>
      <c r="C80" s="6">
        <v>1975</v>
      </c>
      <c r="D80" s="6" t="s">
        <v>173</v>
      </c>
      <c r="E80" s="6" t="s">
        <v>203</v>
      </c>
      <c r="F80" s="12" t="s">
        <v>204</v>
      </c>
      <c r="G80" s="6" t="s">
        <v>1486</v>
      </c>
    </row>
    <row r="81" spans="1:7" s="72" customFormat="1" ht="14.25">
      <c r="A81" s="6" t="s">
        <v>205</v>
      </c>
      <c r="B81" s="6" t="s">
        <v>1911</v>
      </c>
      <c r="C81" s="6">
        <v>1978</v>
      </c>
      <c r="D81" s="6" t="s">
        <v>66</v>
      </c>
      <c r="E81" s="6" t="s">
        <v>206</v>
      </c>
      <c r="F81" s="12" t="s">
        <v>207</v>
      </c>
      <c r="G81" s="6" t="s">
        <v>1486</v>
      </c>
    </row>
    <row r="82" spans="1:7" s="72" customFormat="1" ht="28.5">
      <c r="A82" s="8" t="s">
        <v>208</v>
      </c>
      <c r="B82" s="8" t="s">
        <v>209</v>
      </c>
      <c r="C82" s="6">
        <v>1999</v>
      </c>
      <c r="D82" s="8" t="s">
        <v>210</v>
      </c>
      <c r="E82" s="8" t="s">
        <v>211</v>
      </c>
      <c r="F82" s="11" t="s">
        <v>212</v>
      </c>
      <c r="G82" s="8" t="s">
        <v>1486</v>
      </c>
    </row>
    <row r="83" spans="1:7" s="72" customFormat="1" ht="14.25">
      <c r="A83" s="8" t="s">
        <v>213</v>
      </c>
      <c r="B83" s="8" t="s">
        <v>214</v>
      </c>
      <c r="C83" s="6">
        <v>1974</v>
      </c>
      <c r="D83" s="8" t="s">
        <v>19</v>
      </c>
      <c r="E83" s="8" t="s">
        <v>1639</v>
      </c>
      <c r="F83" s="11" t="s">
        <v>68</v>
      </c>
      <c r="G83" s="8" t="s">
        <v>1486</v>
      </c>
    </row>
    <row r="84" spans="1:7" s="72" customFormat="1" ht="14.25">
      <c r="A84" s="8" t="s">
        <v>215</v>
      </c>
      <c r="B84" s="8" t="s">
        <v>216</v>
      </c>
      <c r="C84" s="6">
        <v>1999</v>
      </c>
      <c r="D84" s="8" t="s">
        <v>45</v>
      </c>
      <c r="E84" s="8" t="s">
        <v>217</v>
      </c>
      <c r="F84" s="11" t="s">
        <v>1515</v>
      </c>
      <c r="G84" s="8" t="s">
        <v>1486</v>
      </c>
    </row>
    <row r="85" spans="1:7" s="72" customFormat="1" ht="14.25">
      <c r="A85" s="6" t="s">
        <v>221</v>
      </c>
      <c r="B85" s="6" t="s">
        <v>172</v>
      </c>
      <c r="C85" s="6">
        <v>1960</v>
      </c>
      <c r="D85" s="6" t="s">
        <v>1635</v>
      </c>
      <c r="E85" s="6" t="s">
        <v>222</v>
      </c>
      <c r="F85" s="12" t="s">
        <v>175</v>
      </c>
      <c r="G85" s="6" t="s">
        <v>1486</v>
      </c>
    </row>
    <row r="86" spans="1:7" s="72" customFormat="1" ht="28.5">
      <c r="A86" s="6" t="s">
        <v>223</v>
      </c>
      <c r="B86" s="6" t="s">
        <v>224</v>
      </c>
      <c r="C86" s="6">
        <v>1985</v>
      </c>
      <c r="D86" s="6" t="s">
        <v>1527</v>
      </c>
      <c r="E86" s="6" t="s">
        <v>1528</v>
      </c>
      <c r="F86" s="12" t="s">
        <v>225</v>
      </c>
      <c r="G86" s="6" t="s">
        <v>1486</v>
      </c>
    </row>
    <row r="87" spans="1:6" s="72" customFormat="1" ht="14.25">
      <c r="A87" s="6" t="s">
        <v>1937</v>
      </c>
      <c r="B87" s="6" t="s">
        <v>226</v>
      </c>
      <c r="C87" s="6">
        <v>1988</v>
      </c>
      <c r="D87" s="6" t="s">
        <v>227</v>
      </c>
      <c r="E87" s="6" t="s">
        <v>228</v>
      </c>
      <c r="F87" s="12" t="s">
        <v>68</v>
      </c>
    </row>
    <row r="88" spans="1:7" s="72" customFormat="1" ht="28.5">
      <c r="A88" s="6" t="s">
        <v>229</v>
      </c>
      <c r="B88" s="6" t="s">
        <v>230</v>
      </c>
      <c r="C88" s="6">
        <v>1970</v>
      </c>
      <c r="D88" s="6" t="s">
        <v>1483</v>
      </c>
      <c r="E88" s="6" t="s">
        <v>1484</v>
      </c>
      <c r="F88" s="12" t="s">
        <v>231</v>
      </c>
      <c r="G88" s="6" t="s">
        <v>1486</v>
      </c>
    </row>
    <row r="89" spans="1:7" s="72" customFormat="1" ht="14.25">
      <c r="A89" s="6" t="s">
        <v>232</v>
      </c>
      <c r="B89" s="6" t="s">
        <v>233</v>
      </c>
      <c r="C89" s="6">
        <v>2008</v>
      </c>
      <c r="D89" s="6" t="s">
        <v>1494</v>
      </c>
      <c r="E89" s="6" t="s">
        <v>234</v>
      </c>
      <c r="F89" s="12" t="s">
        <v>235</v>
      </c>
      <c r="G89" s="6" t="s">
        <v>1486</v>
      </c>
    </row>
    <row r="90" spans="1:7" s="72" customFormat="1" ht="28.5">
      <c r="A90" s="8" t="s">
        <v>236</v>
      </c>
      <c r="B90" s="8" t="s">
        <v>1910</v>
      </c>
      <c r="C90" s="6">
        <v>1996</v>
      </c>
      <c r="D90" s="8" t="s">
        <v>237</v>
      </c>
      <c r="E90" s="8" t="s">
        <v>238</v>
      </c>
      <c r="F90" s="11" t="s">
        <v>239</v>
      </c>
      <c r="G90" s="8" t="s">
        <v>1516</v>
      </c>
    </row>
    <row r="91" spans="1:7" s="72" customFormat="1" ht="14.25">
      <c r="A91" s="6" t="s">
        <v>240</v>
      </c>
      <c r="B91" s="6" t="s">
        <v>241</v>
      </c>
      <c r="C91" s="6">
        <v>1999</v>
      </c>
      <c r="D91" s="6" t="s">
        <v>1635</v>
      </c>
      <c r="E91" s="6" t="s">
        <v>61</v>
      </c>
      <c r="F91" s="11" t="s">
        <v>242</v>
      </c>
      <c r="G91" s="6" t="s">
        <v>1486</v>
      </c>
    </row>
    <row r="92" spans="1:7" s="72" customFormat="1" ht="28.5">
      <c r="A92" s="6" t="s">
        <v>243</v>
      </c>
      <c r="B92" s="6" t="s">
        <v>244</v>
      </c>
      <c r="C92" s="6">
        <v>2001</v>
      </c>
      <c r="D92" s="6" t="s">
        <v>1635</v>
      </c>
      <c r="E92" s="6" t="s">
        <v>61</v>
      </c>
      <c r="F92" s="12" t="s">
        <v>242</v>
      </c>
      <c r="G92" s="6" t="s">
        <v>1486</v>
      </c>
    </row>
    <row r="93" spans="1:7" s="72" customFormat="1" ht="14.25">
      <c r="A93" s="8" t="s">
        <v>245</v>
      </c>
      <c r="B93" s="8" t="s">
        <v>1909</v>
      </c>
      <c r="C93" s="6">
        <v>1965</v>
      </c>
      <c r="D93" s="8" t="s">
        <v>246</v>
      </c>
      <c r="E93" s="8" t="s">
        <v>247</v>
      </c>
      <c r="F93" s="11" t="s">
        <v>248</v>
      </c>
      <c r="G93" s="8" t="s">
        <v>1516</v>
      </c>
    </row>
    <row r="94" spans="1:7" s="72" customFormat="1" ht="14.25">
      <c r="A94" s="8" t="s">
        <v>249</v>
      </c>
      <c r="B94" s="8" t="s">
        <v>250</v>
      </c>
      <c r="C94" s="6">
        <v>1988</v>
      </c>
      <c r="D94" s="8" t="s">
        <v>251</v>
      </c>
      <c r="E94" s="8" t="s">
        <v>252</v>
      </c>
      <c r="F94" s="11" t="s">
        <v>253</v>
      </c>
      <c r="G94" s="8" t="s">
        <v>1486</v>
      </c>
    </row>
    <row r="95" spans="1:7" s="72" customFormat="1" ht="42.75">
      <c r="A95" s="6" t="s">
        <v>254</v>
      </c>
      <c r="B95" s="6" t="s">
        <v>255</v>
      </c>
      <c r="C95" s="6">
        <v>1994</v>
      </c>
      <c r="D95" s="6" t="s">
        <v>256</v>
      </c>
      <c r="E95" s="6" t="s">
        <v>257</v>
      </c>
      <c r="F95" s="12" t="s">
        <v>258</v>
      </c>
      <c r="G95" s="6" t="s">
        <v>1486</v>
      </c>
    </row>
    <row r="96" spans="1:7" s="72" customFormat="1" ht="28.5">
      <c r="A96" s="8" t="s">
        <v>254</v>
      </c>
      <c r="B96" s="8" t="s">
        <v>259</v>
      </c>
      <c r="C96" s="6">
        <v>1998</v>
      </c>
      <c r="D96" s="8" t="s">
        <v>256</v>
      </c>
      <c r="E96" s="8" t="s">
        <v>257</v>
      </c>
      <c r="F96" s="11" t="s">
        <v>260</v>
      </c>
      <c r="G96" s="8" t="s">
        <v>1486</v>
      </c>
    </row>
    <row r="97" spans="1:7" s="72" customFormat="1" ht="28.5">
      <c r="A97" s="6" t="s">
        <v>261</v>
      </c>
      <c r="B97" s="6" t="s">
        <v>262</v>
      </c>
      <c r="C97" s="6">
        <v>1981</v>
      </c>
      <c r="D97" s="6" t="s">
        <v>263</v>
      </c>
      <c r="E97" s="6" t="s">
        <v>264</v>
      </c>
      <c r="F97" s="12" t="s">
        <v>265</v>
      </c>
      <c r="G97" s="6" t="s">
        <v>1486</v>
      </c>
    </row>
    <row r="98" spans="1:7" s="72" customFormat="1" ht="42.75">
      <c r="A98" s="6" t="s">
        <v>266</v>
      </c>
      <c r="B98" s="6" t="s">
        <v>267</v>
      </c>
      <c r="C98" s="6">
        <v>1982</v>
      </c>
      <c r="D98" s="6" t="s">
        <v>34</v>
      </c>
      <c r="E98" s="6" t="s">
        <v>268</v>
      </c>
      <c r="F98" s="12" t="s">
        <v>269</v>
      </c>
      <c r="G98" s="6" t="s">
        <v>1486</v>
      </c>
    </row>
    <row r="99" spans="1:22" s="72" customFormat="1" ht="14.25">
      <c r="A99" s="13" t="s">
        <v>270</v>
      </c>
      <c r="B99" s="13" t="s">
        <v>271</v>
      </c>
      <c r="C99" s="13">
        <v>1992</v>
      </c>
      <c r="D99" s="13" t="s">
        <v>272</v>
      </c>
      <c r="E99" s="13" t="s">
        <v>112</v>
      </c>
      <c r="F99" s="73" t="s">
        <v>273</v>
      </c>
      <c r="G99" s="13" t="s">
        <v>1486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s="72" customFormat="1" ht="14.25">
      <c r="A100" s="9" t="s">
        <v>274</v>
      </c>
      <c r="B100" s="9" t="s">
        <v>275</v>
      </c>
      <c r="C100" s="7">
        <v>1962</v>
      </c>
      <c r="D100" s="9" t="s">
        <v>139</v>
      </c>
      <c r="E100" s="9" t="s">
        <v>189</v>
      </c>
      <c r="F100" s="10" t="s">
        <v>276</v>
      </c>
      <c r="G100" s="9" t="s">
        <v>1516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7" s="72" customFormat="1" ht="14.25">
      <c r="A101" s="6" t="s">
        <v>277</v>
      </c>
      <c r="B101" s="6" t="s">
        <v>1908</v>
      </c>
      <c r="C101" s="6">
        <v>1984</v>
      </c>
      <c r="D101" s="6" t="s">
        <v>66</v>
      </c>
      <c r="E101" s="6" t="s">
        <v>67</v>
      </c>
      <c r="F101" s="12" t="s">
        <v>68</v>
      </c>
      <c r="G101" s="6" t="s">
        <v>1486</v>
      </c>
    </row>
    <row r="102" spans="1:7" s="72" customFormat="1" ht="14.25">
      <c r="A102" s="6" t="s">
        <v>277</v>
      </c>
      <c r="B102" s="6" t="s">
        <v>1907</v>
      </c>
      <c r="C102" s="6">
        <v>1979</v>
      </c>
      <c r="D102" s="6" t="s">
        <v>66</v>
      </c>
      <c r="E102" s="6" t="s">
        <v>67</v>
      </c>
      <c r="F102" s="12" t="s">
        <v>278</v>
      </c>
      <c r="G102" s="6" t="s">
        <v>1486</v>
      </c>
    </row>
    <row r="103" spans="1:7" s="72" customFormat="1" ht="28.5">
      <c r="A103" s="8" t="s">
        <v>279</v>
      </c>
      <c r="B103" s="8" t="s">
        <v>1906</v>
      </c>
      <c r="C103" s="6">
        <v>1975</v>
      </c>
      <c r="D103" s="8" t="s">
        <v>1534</v>
      </c>
      <c r="E103" s="8" t="s">
        <v>280</v>
      </c>
      <c r="F103" s="11" t="s">
        <v>1515</v>
      </c>
      <c r="G103" s="8" t="s">
        <v>1516</v>
      </c>
    </row>
    <row r="104" spans="1:7" s="72" customFormat="1" ht="28.5">
      <c r="A104" s="8" t="s">
        <v>279</v>
      </c>
      <c r="B104" s="8" t="s">
        <v>1905</v>
      </c>
      <c r="C104" s="6">
        <v>1978</v>
      </c>
      <c r="D104" s="8" t="s">
        <v>1538</v>
      </c>
      <c r="E104" s="8" t="s">
        <v>281</v>
      </c>
      <c r="F104" s="11" t="s">
        <v>1515</v>
      </c>
      <c r="G104" s="8" t="s">
        <v>1516</v>
      </c>
    </row>
    <row r="105" spans="1:7" s="72" customFormat="1" ht="28.5">
      <c r="A105" s="6" t="s">
        <v>282</v>
      </c>
      <c r="B105" s="6" t="s">
        <v>283</v>
      </c>
      <c r="C105" s="6">
        <v>2007</v>
      </c>
      <c r="D105" s="6" t="s">
        <v>284</v>
      </c>
      <c r="E105" s="6" t="s">
        <v>285</v>
      </c>
      <c r="F105" s="12" t="s">
        <v>286</v>
      </c>
      <c r="G105" s="6" t="s">
        <v>1486</v>
      </c>
    </row>
    <row r="106" spans="1:7" s="72" customFormat="1" ht="28.5">
      <c r="A106" s="6" t="s">
        <v>287</v>
      </c>
      <c r="B106" s="6" t="s">
        <v>288</v>
      </c>
      <c r="C106" s="6">
        <v>1972</v>
      </c>
      <c r="D106" s="6" t="s">
        <v>289</v>
      </c>
      <c r="E106" s="6" t="s">
        <v>290</v>
      </c>
      <c r="F106" s="12" t="s">
        <v>291</v>
      </c>
      <c r="G106" s="6" t="s">
        <v>1486</v>
      </c>
    </row>
    <row r="107" spans="1:7" s="72" customFormat="1" ht="14.25">
      <c r="A107" s="6" t="s">
        <v>292</v>
      </c>
      <c r="B107" s="6" t="s">
        <v>293</v>
      </c>
      <c r="C107" s="6">
        <v>1974</v>
      </c>
      <c r="D107" s="6" t="s">
        <v>294</v>
      </c>
      <c r="E107" s="6" t="s">
        <v>295</v>
      </c>
      <c r="F107" s="12" t="s">
        <v>296</v>
      </c>
      <c r="G107" s="6" t="s">
        <v>1486</v>
      </c>
    </row>
    <row r="108" spans="1:7" s="72" customFormat="1" ht="25.5">
      <c r="A108" s="6" t="s">
        <v>297</v>
      </c>
      <c r="B108" s="6" t="s">
        <v>298</v>
      </c>
      <c r="C108" s="6">
        <v>2008</v>
      </c>
      <c r="D108" s="6" t="s">
        <v>299</v>
      </c>
      <c r="E108" s="6" t="s">
        <v>300</v>
      </c>
      <c r="F108" s="12" t="s">
        <v>301</v>
      </c>
      <c r="G108" s="6" t="s">
        <v>1486</v>
      </c>
    </row>
    <row r="109" spans="1:7" s="72" customFormat="1" ht="28.5">
      <c r="A109" s="6" t="s">
        <v>302</v>
      </c>
      <c r="B109" s="6" t="s">
        <v>303</v>
      </c>
      <c r="C109" s="6">
        <v>2007</v>
      </c>
      <c r="D109" s="6" t="s">
        <v>1534</v>
      </c>
      <c r="E109" s="6" t="s">
        <v>304</v>
      </c>
      <c r="F109" s="12" t="s">
        <v>305</v>
      </c>
      <c r="G109" s="6" t="s">
        <v>1486</v>
      </c>
    </row>
    <row r="110" spans="1:7" s="72" customFormat="1" ht="42.75">
      <c r="A110" s="6" t="s">
        <v>306</v>
      </c>
      <c r="B110" s="8" t="s">
        <v>307</v>
      </c>
      <c r="C110" s="6">
        <v>1978</v>
      </c>
      <c r="D110" s="8" t="s">
        <v>1489</v>
      </c>
      <c r="E110" s="8" t="s">
        <v>1490</v>
      </c>
      <c r="F110" s="11" t="s">
        <v>308</v>
      </c>
      <c r="G110" s="8" t="s">
        <v>1486</v>
      </c>
    </row>
    <row r="111" spans="1:7" s="72" customFormat="1" ht="28.5">
      <c r="A111" s="6" t="s">
        <v>309</v>
      </c>
      <c r="B111" s="6" t="s">
        <v>310</v>
      </c>
      <c r="C111" s="6">
        <v>1984</v>
      </c>
      <c r="D111" s="6" t="s">
        <v>1527</v>
      </c>
      <c r="E111" s="6" t="s">
        <v>1528</v>
      </c>
      <c r="F111" s="12" t="s">
        <v>311</v>
      </c>
      <c r="G111" s="6" t="s">
        <v>1486</v>
      </c>
    </row>
    <row r="112" spans="1:7" s="72" customFormat="1" ht="57">
      <c r="A112" s="8" t="s">
        <v>312</v>
      </c>
      <c r="B112" s="8" t="s">
        <v>1904</v>
      </c>
      <c r="C112" s="6">
        <v>1976</v>
      </c>
      <c r="D112" s="8" t="s">
        <v>313</v>
      </c>
      <c r="E112" s="8" t="s">
        <v>314</v>
      </c>
      <c r="F112" s="11" t="s">
        <v>315</v>
      </c>
      <c r="G112" s="8" t="s">
        <v>1516</v>
      </c>
    </row>
    <row r="113" spans="1:7" s="72" customFormat="1" ht="14.25">
      <c r="A113" s="6" t="s">
        <v>316</v>
      </c>
      <c r="B113" s="6" t="s">
        <v>317</v>
      </c>
      <c r="C113" s="6">
        <v>2007</v>
      </c>
      <c r="D113" s="6" t="s">
        <v>1507</v>
      </c>
      <c r="E113" s="6" t="s">
        <v>85</v>
      </c>
      <c r="F113" s="12" t="s">
        <v>318</v>
      </c>
      <c r="G113" s="6" t="s">
        <v>1486</v>
      </c>
    </row>
    <row r="114" spans="1:7" s="72" customFormat="1" ht="28.5">
      <c r="A114" s="8" t="s">
        <v>319</v>
      </c>
      <c r="B114" s="8" t="s">
        <v>320</v>
      </c>
      <c r="C114" s="6">
        <v>2008</v>
      </c>
      <c r="D114" s="8" t="s">
        <v>321</v>
      </c>
      <c r="E114" s="8" t="s">
        <v>41</v>
      </c>
      <c r="F114" s="11" t="s">
        <v>1515</v>
      </c>
      <c r="G114" s="8" t="s">
        <v>1516</v>
      </c>
    </row>
    <row r="115" spans="1:7" s="72" customFormat="1" ht="28.5">
      <c r="A115" s="6" t="s">
        <v>322</v>
      </c>
      <c r="B115" s="6" t="s">
        <v>323</v>
      </c>
      <c r="C115" s="6">
        <v>1950</v>
      </c>
      <c r="D115" s="6" t="s">
        <v>173</v>
      </c>
      <c r="E115" s="6" t="s">
        <v>203</v>
      </c>
      <c r="F115" s="12" t="s">
        <v>324</v>
      </c>
      <c r="G115" s="6" t="s">
        <v>1486</v>
      </c>
    </row>
    <row r="116" spans="1:7" s="72" customFormat="1" ht="14.25">
      <c r="A116" s="8" t="s">
        <v>325</v>
      </c>
      <c r="B116" s="8" t="s">
        <v>1903</v>
      </c>
      <c r="C116" s="6">
        <v>1966</v>
      </c>
      <c r="D116" s="8" t="s">
        <v>139</v>
      </c>
      <c r="E116" s="8" t="s">
        <v>326</v>
      </c>
      <c r="F116" s="11" t="s">
        <v>68</v>
      </c>
      <c r="G116" s="8" t="s">
        <v>1516</v>
      </c>
    </row>
    <row r="117" spans="1:7" s="72" customFormat="1" ht="28.5">
      <c r="A117" s="6" t="s">
        <v>327</v>
      </c>
      <c r="B117" s="6" t="s">
        <v>328</v>
      </c>
      <c r="C117" s="6">
        <v>1968</v>
      </c>
      <c r="D117" s="6" t="s">
        <v>45</v>
      </c>
      <c r="E117" s="6" t="s">
        <v>329</v>
      </c>
      <c r="F117" s="12" t="s">
        <v>330</v>
      </c>
      <c r="G117" s="6" t="s">
        <v>1486</v>
      </c>
    </row>
    <row r="118" spans="1:7" s="72" customFormat="1" ht="28.5">
      <c r="A118" s="6" t="s">
        <v>331</v>
      </c>
      <c r="B118" s="6" t="s">
        <v>332</v>
      </c>
      <c r="D118" s="6" t="s">
        <v>1484</v>
      </c>
      <c r="E118" s="6" t="s">
        <v>1483</v>
      </c>
      <c r="F118" s="12" t="s">
        <v>333</v>
      </c>
      <c r="G118" s="6" t="s">
        <v>1486</v>
      </c>
    </row>
    <row r="119" spans="1:7" s="72" customFormat="1" ht="28.5">
      <c r="A119" s="6" t="s">
        <v>334</v>
      </c>
      <c r="B119" s="6" t="s">
        <v>335</v>
      </c>
      <c r="C119" s="6">
        <v>1978</v>
      </c>
      <c r="D119" s="6" t="s">
        <v>336</v>
      </c>
      <c r="E119" s="6" t="s">
        <v>337</v>
      </c>
      <c r="F119" s="12" t="s">
        <v>338</v>
      </c>
      <c r="G119" s="6" t="s">
        <v>1486</v>
      </c>
    </row>
    <row r="120" spans="1:7" s="72" customFormat="1" ht="14.25">
      <c r="A120" s="6" t="s">
        <v>1938</v>
      </c>
      <c r="B120" s="6" t="s">
        <v>339</v>
      </c>
      <c r="C120" s="6">
        <v>1942</v>
      </c>
      <c r="D120" s="6" t="s">
        <v>1635</v>
      </c>
      <c r="E120" s="6" t="s">
        <v>340</v>
      </c>
      <c r="F120" s="12" t="s">
        <v>1515</v>
      </c>
      <c r="G120" s="6" t="s">
        <v>1486</v>
      </c>
    </row>
    <row r="121" spans="1:7" s="72" customFormat="1" ht="14.25">
      <c r="A121" s="6" t="s">
        <v>341</v>
      </c>
      <c r="B121" s="6" t="s">
        <v>342</v>
      </c>
      <c r="C121" s="6">
        <v>1968</v>
      </c>
      <c r="D121" s="6" t="s">
        <v>264</v>
      </c>
      <c r="E121" s="6" t="s">
        <v>343</v>
      </c>
      <c r="F121" s="12" t="s">
        <v>344</v>
      </c>
      <c r="G121" s="6" t="s">
        <v>1486</v>
      </c>
    </row>
    <row r="122" spans="1:7" s="72" customFormat="1" ht="28.5">
      <c r="A122" s="6" t="s">
        <v>341</v>
      </c>
      <c r="B122" s="6" t="s">
        <v>345</v>
      </c>
      <c r="C122" s="6">
        <v>1969</v>
      </c>
      <c r="D122" s="6" t="s">
        <v>1528</v>
      </c>
      <c r="E122" s="6" t="s">
        <v>346</v>
      </c>
      <c r="F122" s="12" t="s">
        <v>347</v>
      </c>
      <c r="G122" s="6" t="s">
        <v>1486</v>
      </c>
    </row>
    <row r="123" spans="1:7" s="72" customFormat="1" ht="14.25">
      <c r="A123" s="6" t="s">
        <v>348</v>
      </c>
      <c r="B123" s="6" t="s">
        <v>349</v>
      </c>
      <c r="C123" s="6">
        <v>1975</v>
      </c>
      <c r="D123" s="6" t="s">
        <v>1489</v>
      </c>
      <c r="E123" s="6" t="s">
        <v>350</v>
      </c>
      <c r="F123" s="12" t="s">
        <v>1515</v>
      </c>
      <c r="G123" s="6" t="s">
        <v>1486</v>
      </c>
    </row>
    <row r="124" spans="1:7" s="72" customFormat="1" ht="28.5">
      <c r="A124" s="6" t="s">
        <v>351</v>
      </c>
      <c r="B124" s="6" t="s">
        <v>352</v>
      </c>
      <c r="C124" s="6">
        <v>2006</v>
      </c>
      <c r="D124" s="6" t="s">
        <v>1534</v>
      </c>
      <c r="E124" s="6" t="s">
        <v>353</v>
      </c>
      <c r="F124" s="12" t="s">
        <v>354</v>
      </c>
      <c r="G124" s="6" t="s">
        <v>1486</v>
      </c>
    </row>
    <row r="125" spans="1:7" s="72" customFormat="1" ht="28.5">
      <c r="A125" s="8" t="s">
        <v>1939</v>
      </c>
      <c r="B125" s="8" t="s">
        <v>355</v>
      </c>
      <c r="C125" s="6">
        <v>1993</v>
      </c>
      <c r="D125" s="8" t="s">
        <v>356</v>
      </c>
      <c r="E125" s="8" t="s">
        <v>357</v>
      </c>
      <c r="F125" s="11" t="s">
        <v>3</v>
      </c>
      <c r="G125" s="8" t="s">
        <v>1516</v>
      </c>
    </row>
    <row r="126" spans="1:7" s="72" customFormat="1" ht="42.75">
      <c r="A126" s="6" t="s">
        <v>358</v>
      </c>
      <c r="B126" s="6" t="s">
        <v>359</v>
      </c>
      <c r="C126" s="6">
        <v>1981</v>
      </c>
      <c r="D126" s="6" t="s">
        <v>360</v>
      </c>
      <c r="E126" s="6" t="s">
        <v>361</v>
      </c>
      <c r="F126" s="12" t="s">
        <v>171</v>
      </c>
      <c r="G126" s="6" t="s">
        <v>1486</v>
      </c>
    </row>
    <row r="127" spans="1:7" s="72" customFormat="1" ht="14.25">
      <c r="A127" s="6" t="s">
        <v>362</v>
      </c>
      <c r="B127" s="6" t="s">
        <v>363</v>
      </c>
      <c r="C127" s="6">
        <v>1964</v>
      </c>
      <c r="D127" s="6" t="s">
        <v>45</v>
      </c>
      <c r="E127" s="6" t="s">
        <v>364</v>
      </c>
      <c r="F127" s="12" t="s">
        <v>1515</v>
      </c>
      <c r="G127" s="6" t="s">
        <v>1486</v>
      </c>
    </row>
    <row r="128" spans="1:7" s="72" customFormat="1" ht="28.5">
      <c r="A128" s="6" t="s">
        <v>365</v>
      </c>
      <c r="B128" s="6" t="s">
        <v>366</v>
      </c>
      <c r="C128" s="6">
        <v>1949</v>
      </c>
      <c r="D128" s="6" t="s">
        <v>45</v>
      </c>
      <c r="E128" s="6" t="s">
        <v>367</v>
      </c>
      <c r="F128" s="12" t="s">
        <v>368</v>
      </c>
      <c r="G128" s="6" t="s">
        <v>1486</v>
      </c>
    </row>
    <row r="129" spans="1:7" s="72" customFormat="1" ht="28.5">
      <c r="A129" s="6" t="s">
        <v>369</v>
      </c>
      <c r="B129" s="6" t="s">
        <v>370</v>
      </c>
      <c r="C129" s="6">
        <v>1971</v>
      </c>
      <c r="D129" s="6" t="s">
        <v>1499</v>
      </c>
      <c r="E129" s="6" t="s">
        <v>371</v>
      </c>
      <c r="F129" s="12" t="s">
        <v>372</v>
      </c>
      <c r="G129" s="6" t="s">
        <v>1486</v>
      </c>
    </row>
    <row r="130" spans="1:7" s="72" customFormat="1" ht="28.5">
      <c r="A130" s="6" t="s">
        <v>369</v>
      </c>
      <c r="B130" s="6" t="s">
        <v>1902</v>
      </c>
      <c r="C130" s="6">
        <v>1998</v>
      </c>
      <c r="D130" s="6" t="s">
        <v>373</v>
      </c>
      <c r="E130" s="6" t="s">
        <v>300</v>
      </c>
      <c r="F130" s="12" t="s">
        <v>374</v>
      </c>
      <c r="G130" s="6" t="s">
        <v>1486</v>
      </c>
    </row>
    <row r="131" spans="1:7" s="72" customFormat="1" ht="28.5">
      <c r="A131" s="6" t="s">
        <v>1926</v>
      </c>
      <c r="B131" s="6" t="s">
        <v>375</v>
      </c>
      <c r="C131" s="6">
        <v>2006</v>
      </c>
      <c r="D131" s="6" t="s">
        <v>1522</v>
      </c>
      <c r="E131" s="6" t="s">
        <v>1523</v>
      </c>
      <c r="F131" s="12" t="s">
        <v>376</v>
      </c>
      <c r="G131" s="6" t="s">
        <v>1486</v>
      </c>
    </row>
    <row r="132" spans="1:7" s="72" customFormat="1" ht="14.25">
      <c r="A132" s="6" t="s">
        <v>377</v>
      </c>
      <c r="B132" s="6" t="s">
        <v>378</v>
      </c>
      <c r="C132" s="6">
        <v>1983</v>
      </c>
      <c r="D132" s="6" t="s">
        <v>379</v>
      </c>
      <c r="E132" s="6" t="s">
        <v>380</v>
      </c>
      <c r="F132" s="12" t="s">
        <v>131</v>
      </c>
      <c r="G132" s="6" t="s">
        <v>1486</v>
      </c>
    </row>
    <row r="133" spans="1:7" s="72" customFormat="1" ht="42.75">
      <c r="A133" s="6" t="s">
        <v>381</v>
      </c>
      <c r="B133" s="6" t="s">
        <v>382</v>
      </c>
      <c r="C133" s="6">
        <v>1990</v>
      </c>
      <c r="D133" s="6" t="s">
        <v>80</v>
      </c>
      <c r="E133" s="6" t="s">
        <v>383</v>
      </c>
      <c r="F133" s="12" t="s">
        <v>384</v>
      </c>
      <c r="G133" s="6" t="s">
        <v>1486</v>
      </c>
    </row>
    <row r="134" spans="1:7" s="72" customFormat="1" ht="28.5">
      <c r="A134" s="8" t="s">
        <v>381</v>
      </c>
      <c r="B134" s="8" t="s">
        <v>385</v>
      </c>
      <c r="C134" s="6">
        <v>1978</v>
      </c>
      <c r="D134" s="8" t="s">
        <v>386</v>
      </c>
      <c r="E134" s="8" t="s">
        <v>387</v>
      </c>
      <c r="F134" s="11" t="s">
        <v>388</v>
      </c>
      <c r="G134" s="8" t="s">
        <v>1486</v>
      </c>
    </row>
    <row r="135" spans="1:7" s="72" customFormat="1" ht="14.25">
      <c r="A135" s="8" t="s">
        <v>381</v>
      </c>
      <c r="B135" s="8" t="s">
        <v>389</v>
      </c>
      <c r="C135" s="6">
        <v>1975</v>
      </c>
      <c r="D135" s="8" t="s">
        <v>34</v>
      </c>
      <c r="E135" s="8" t="s">
        <v>268</v>
      </c>
      <c r="F135" s="11" t="s">
        <v>131</v>
      </c>
      <c r="G135" s="8" t="s">
        <v>1486</v>
      </c>
    </row>
    <row r="136" spans="1:7" s="72" customFormat="1" ht="14.25">
      <c r="A136" s="6" t="s">
        <v>390</v>
      </c>
      <c r="B136" s="6" t="s">
        <v>391</v>
      </c>
      <c r="C136" s="6">
        <v>2004</v>
      </c>
      <c r="D136" s="6" t="s">
        <v>1523</v>
      </c>
      <c r="E136" s="6" t="s">
        <v>392</v>
      </c>
      <c r="F136" s="12" t="s">
        <v>1515</v>
      </c>
      <c r="G136" s="58" t="s">
        <v>1486</v>
      </c>
    </row>
    <row r="137" spans="1:7" s="72" customFormat="1" ht="42.75">
      <c r="A137" s="6" t="s">
        <v>393</v>
      </c>
      <c r="B137" s="6" t="s">
        <v>1901</v>
      </c>
      <c r="C137" s="6">
        <v>1996</v>
      </c>
      <c r="D137" s="6" t="s">
        <v>1527</v>
      </c>
      <c r="E137" s="6" t="s">
        <v>1528</v>
      </c>
      <c r="F137" s="12" t="s">
        <v>394</v>
      </c>
      <c r="G137" s="6" t="s">
        <v>1486</v>
      </c>
    </row>
    <row r="138" spans="1:7" s="72" customFormat="1" ht="28.5">
      <c r="A138" s="6" t="s">
        <v>395</v>
      </c>
      <c r="B138" s="6" t="s">
        <v>396</v>
      </c>
      <c r="C138" s="6">
        <v>2008</v>
      </c>
      <c r="D138" s="6" t="s">
        <v>397</v>
      </c>
      <c r="E138" s="6" t="s">
        <v>398</v>
      </c>
      <c r="F138" s="12" t="s">
        <v>399</v>
      </c>
      <c r="G138" s="6" t="s">
        <v>1486</v>
      </c>
    </row>
    <row r="139" spans="1:7" s="72" customFormat="1" ht="14.25">
      <c r="A139" s="8" t="s">
        <v>400</v>
      </c>
      <c r="B139" s="8" t="s">
        <v>401</v>
      </c>
      <c r="C139" s="6">
        <v>2003</v>
      </c>
      <c r="D139" s="8" t="s">
        <v>402</v>
      </c>
      <c r="E139" s="8" t="s">
        <v>90</v>
      </c>
      <c r="F139" s="11" t="s">
        <v>403</v>
      </c>
      <c r="G139" s="8" t="s">
        <v>1486</v>
      </c>
    </row>
    <row r="140" spans="1:7" s="72" customFormat="1" ht="28.5">
      <c r="A140" s="8" t="s">
        <v>404</v>
      </c>
      <c r="B140" s="8" t="s">
        <v>405</v>
      </c>
      <c r="C140" s="6">
        <v>1992</v>
      </c>
      <c r="D140" s="8" t="s">
        <v>406</v>
      </c>
      <c r="E140" s="8" t="s">
        <v>407</v>
      </c>
      <c r="F140" s="11" t="s">
        <v>408</v>
      </c>
      <c r="G140" s="8" t="s">
        <v>1516</v>
      </c>
    </row>
    <row r="141" spans="1:7" s="72" customFormat="1" ht="14.25">
      <c r="A141" s="6" t="s">
        <v>409</v>
      </c>
      <c r="B141" s="6" t="s">
        <v>410</v>
      </c>
      <c r="C141" s="6">
        <v>2001</v>
      </c>
      <c r="D141" s="6" t="s">
        <v>411</v>
      </c>
      <c r="E141" s="6" t="s">
        <v>412</v>
      </c>
      <c r="F141" s="12" t="s">
        <v>413</v>
      </c>
      <c r="G141" s="6" t="s">
        <v>1486</v>
      </c>
    </row>
    <row r="142" spans="1:7" s="72" customFormat="1" ht="14.25">
      <c r="A142" s="6" t="s">
        <v>414</v>
      </c>
      <c r="B142" s="6" t="s">
        <v>73</v>
      </c>
      <c r="C142" s="6">
        <v>1984</v>
      </c>
      <c r="D142" s="6" t="s">
        <v>1507</v>
      </c>
      <c r="E142" s="6" t="s">
        <v>6</v>
      </c>
      <c r="F142" s="12" t="s">
        <v>1515</v>
      </c>
      <c r="G142" s="6" t="s">
        <v>1486</v>
      </c>
    </row>
    <row r="143" spans="1:7" s="72" customFormat="1" ht="14.25">
      <c r="A143" s="8" t="s">
        <v>415</v>
      </c>
      <c r="B143" s="8" t="s">
        <v>1900</v>
      </c>
      <c r="C143" s="6">
        <v>1979</v>
      </c>
      <c r="D143" s="8" t="s">
        <v>66</v>
      </c>
      <c r="E143" s="8" t="s">
        <v>416</v>
      </c>
      <c r="F143" s="11" t="s">
        <v>417</v>
      </c>
      <c r="G143" s="8" t="s">
        <v>96</v>
      </c>
    </row>
    <row r="144" spans="1:7" s="72" customFormat="1" ht="28.5">
      <c r="A144" s="6" t="s">
        <v>418</v>
      </c>
      <c r="B144" s="6" t="s">
        <v>419</v>
      </c>
      <c r="C144" s="6">
        <v>1987</v>
      </c>
      <c r="D144" s="6" t="s">
        <v>420</v>
      </c>
      <c r="E144" s="6" t="s">
        <v>2269</v>
      </c>
      <c r="F144" s="12" t="s">
        <v>421</v>
      </c>
      <c r="G144" s="6" t="s">
        <v>1486</v>
      </c>
    </row>
    <row r="145" spans="1:7" s="72" customFormat="1" ht="28.5">
      <c r="A145" s="8" t="s">
        <v>422</v>
      </c>
      <c r="B145" s="6" t="s">
        <v>423</v>
      </c>
      <c r="C145" s="6">
        <v>1996</v>
      </c>
      <c r="D145" s="6" t="s">
        <v>1507</v>
      </c>
      <c r="E145" s="6" t="s">
        <v>99</v>
      </c>
      <c r="F145" s="12" t="s">
        <v>424</v>
      </c>
      <c r="G145" s="6" t="s">
        <v>1486</v>
      </c>
    </row>
    <row r="146" spans="1:7" s="72" customFormat="1" ht="28.5">
      <c r="A146" s="8" t="s">
        <v>422</v>
      </c>
      <c r="B146" s="6" t="s">
        <v>425</v>
      </c>
      <c r="C146" s="6">
        <v>1992</v>
      </c>
      <c r="D146" s="6" t="s">
        <v>426</v>
      </c>
      <c r="E146" s="6" t="s">
        <v>99</v>
      </c>
      <c r="F146" s="12" t="s">
        <v>1515</v>
      </c>
      <c r="G146" s="6" t="s">
        <v>1486</v>
      </c>
    </row>
    <row r="147" spans="1:7" s="72" customFormat="1" ht="28.5">
      <c r="A147" s="8" t="s">
        <v>422</v>
      </c>
      <c r="B147" s="8" t="s">
        <v>427</v>
      </c>
      <c r="C147" s="6">
        <v>2011</v>
      </c>
      <c r="D147" s="8" t="s">
        <v>1507</v>
      </c>
      <c r="E147" s="8" t="s">
        <v>428</v>
      </c>
      <c r="F147" s="11" t="s">
        <v>1515</v>
      </c>
      <c r="G147" s="8" t="s">
        <v>1486</v>
      </c>
    </row>
    <row r="148" spans="1:7" s="72" customFormat="1" ht="28.5">
      <c r="A148" s="8" t="s">
        <v>422</v>
      </c>
      <c r="B148" s="8" t="s">
        <v>429</v>
      </c>
      <c r="C148" s="6">
        <v>2002</v>
      </c>
      <c r="D148" s="8" t="s">
        <v>430</v>
      </c>
      <c r="E148" s="8" t="s">
        <v>85</v>
      </c>
      <c r="F148" s="11" t="s">
        <v>1515</v>
      </c>
      <c r="G148" s="8" t="s">
        <v>1486</v>
      </c>
    </row>
    <row r="149" spans="1:7" s="72" customFormat="1" ht="14.25">
      <c r="A149" s="6" t="s">
        <v>431</v>
      </c>
      <c r="B149" s="6" t="s">
        <v>432</v>
      </c>
      <c r="C149" s="6">
        <v>1965</v>
      </c>
      <c r="D149" s="6" t="s">
        <v>1635</v>
      </c>
      <c r="E149" s="6" t="s">
        <v>433</v>
      </c>
      <c r="F149" s="12" t="s">
        <v>434</v>
      </c>
      <c r="G149" s="6" t="s">
        <v>1486</v>
      </c>
    </row>
    <row r="150" spans="1:7" s="72" customFormat="1" ht="14.25">
      <c r="A150" s="8" t="s">
        <v>435</v>
      </c>
      <c r="B150" s="8" t="s">
        <v>436</v>
      </c>
      <c r="C150" s="6">
        <v>1978</v>
      </c>
      <c r="D150" s="8" t="s">
        <v>1527</v>
      </c>
      <c r="E150" s="8" t="s">
        <v>1639</v>
      </c>
      <c r="F150" s="11" t="s">
        <v>437</v>
      </c>
      <c r="G150" s="8" t="s">
        <v>1486</v>
      </c>
    </row>
    <row r="151" spans="1:7" s="72" customFormat="1" ht="42.75">
      <c r="A151" s="6" t="s">
        <v>438</v>
      </c>
      <c r="B151" s="6" t="s">
        <v>439</v>
      </c>
      <c r="C151" s="6">
        <v>1983</v>
      </c>
      <c r="D151" s="6" t="s">
        <v>1527</v>
      </c>
      <c r="E151" s="6" t="s">
        <v>1528</v>
      </c>
      <c r="F151" s="12" t="s">
        <v>440</v>
      </c>
      <c r="G151" s="6" t="s">
        <v>1486</v>
      </c>
    </row>
    <row r="152" spans="1:7" s="72" customFormat="1" ht="28.5">
      <c r="A152" s="6" t="s">
        <v>438</v>
      </c>
      <c r="B152" s="6" t="s">
        <v>441</v>
      </c>
      <c r="C152" s="6">
        <v>1967</v>
      </c>
      <c r="D152" s="6" t="s">
        <v>442</v>
      </c>
      <c r="E152" s="6" t="s">
        <v>443</v>
      </c>
      <c r="F152" s="12" t="s">
        <v>444</v>
      </c>
      <c r="G152" s="6" t="s">
        <v>1486</v>
      </c>
    </row>
    <row r="153" spans="1:7" s="72" customFormat="1" ht="14.25">
      <c r="A153" s="6" t="s">
        <v>438</v>
      </c>
      <c r="B153" s="6" t="s">
        <v>445</v>
      </c>
      <c r="C153" s="6">
        <v>1962</v>
      </c>
      <c r="D153" s="6" t="s">
        <v>442</v>
      </c>
      <c r="E153" s="6" t="s">
        <v>443</v>
      </c>
      <c r="F153" s="12" t="s">
        <v>444</v>
      </c>
      <c r="G153" s="6" t="s">
        <v>1486</v>
      </c>
    </row>
    <row r="154" spans="1:7" s="72" customFormat="1" ht="28.5">
      <c r="A154" s="6" t="s">
        <v>446</v>
      </c>
      <c r="B154" s="6" t="s">
        <v>447</v>
      </c>
      <c r="C154" s="6">
        <v>1995</v>
      </c>
      <c r="D154" s="6" t="s">
        <v>45</v>
      </c>
      <c r="E154" s="6" t="s">
        <v>90</v>
      </c>
      <c r="F154" s="12" t="s">
        <v>448</v>
      </c>
      <c r="G154" s="6" t="s">
        <v>1486</v>
      </c>
    </row>
    <row r="155" spans="1:7" s="72" customFormat="1" ht="28.5">
      <c r="A155" s="6" t="s">
        <v>449</v>
      </c>
      <c r="B155" s="6" t="s">
        <v>1899</v>
      </c>
      <c r="C155" s="6">
        <v>2003</v>
      </c>
      <c r="D155" s="6" t="s">
        <v>450</v>
      </c>
      <c r="E155" s="6" t="s">
        <v>451</v>
      </c>
      <c r="F155" s="12" t="s">
        <v>452</v>
      </c>
      <c r="G155" s="6" t="s">
        <v>453</v>
      </c>
    </row>
    <row r="156" spans="1:7" s="72" customFormat="1" ht="28.5">
      <c r="A156" s="6" t="s">
        <v>454</v>
      </c>
      <c r="B156" s="6" t="s">
        <v>455</v>
      </c>
      <c r="C156" s="6">
        <v>2002</v>
      </c>
      <c r="D156" s="6" t="s">
        <v>1534</v>
      </c>
      <c r="E156" s="6" t="s">
        <v>23</v>
      </c>
      <c r="F156" s="12" t="s">
        <v>2013</v>
      </c>
      <c r="G156" s="6" t="s">
        <v>1516</v>
      </c>
    </row>
    <row r="157" spans="1:7" s="72" customFormat="1" ht="57">
      <c r="A157" s="6" t="s">
        <v>454</v>
      </c>
      <c r="B157" s="6" t="s">
        <v>456</v>
      </c>
      <c r="C157" s="6">
        <v>2000</v>
      </c>
      <c r="D157" s="6" t="s">
        <v>1534</v>
      </c>
      <c r="E157" s="6" t="s">
        <v>23</v>
      </c>
      <c r="F157" s="12" t="s">
        <v>2013</v>
      </c>
      <c r="G157" s="6" t="s">
        <v>1516</v>
      </c>
    </row>
    <row r="158" spans="1:7" s="72" customFormat="1" ht="28.5">
      <c r="A158" s="6" t="s">
        <v>1940</v>
      </c>
      <c r="B158" s="6" t="s">
        <v>457</v>
      </c>
      <c r="C158" s="6">
        <v>1993</v>
      </c>
      <c r="D158" s="6" t="s">
        <v>102</v>
      </c>
      <c r="E158" s="6" t="s">
        <v>90</v>
      </c>
      <c r="F158" s="12" t="s">
        <v>2014</v>
      </c>
      <c r="G158" s="6" t="s">
        <v>1516</v>
      </c>
    </row>
    <row r="159" spans="1:7" s="72" customFormat="1" ht="28.5">
      <c r="A159" s="6" t="s">
        <v>1941</v>
      </c>
      <c r="B159" s="6" t="s">
        <v>458</v>
      </c>
      <c r="C159" s="6">
        <v>1992</v>
      </c>
      <c r="D159" s="6" t="s">
        <v>356</v>
      </c>
      <c r="E159" s="6" t="s">
        <v>357</v>
      </c>
      <c r="F159" s="12" t="s">
        <v>2016</v>
      </c>
      <c r="G159" s="6" t="s">
        <v>1516</v>
      </c>
    </row>
    <row r="160" spans="1:7" s="72" customFormat="1" ht="14.25">
      <c r="A160" s="6" t="s">
        <v>459</v>
      </c>
      <c r="B160" s="6" t="s">
        <v>460</v>
      </c>
      <c r="C160" s="6">
        <v>1992</v>
      </c>
      <c r="D160" s="6" t="s">
        <v>102</v>
      </c>
      <c r="E160" s="6" t="s">
        <v>90</v>
      </c>
      <c r="F160" s="12" t="s">
        <v>2015</v>
      </c>
      <c r="G160" s="6" t="s">
        <v>1516</v>
      </c>
    </row>
    <row r="161" spans="1:7" s="72" customFormat="1" ht="28.5">
      <c r="A161" s="6" t="s">
        <v>236</v>
      </c>
      <c r="B161" s="6" t="s">
        <v>461</v>
      </c>
      <c r="C161" s="6">
        <v>1988</v>
      </c>
      <c r="D161" s="6" t="s">
        <v>462</v>
      </c>
      <c r="E161" s="6" t="s">
        <v>463</v>
      </c>
      <c r="F161" s="12" t="s">
        <v>131</v>
      </c>
      <c r="G161" s="6" t="s">
        <v>1516</v>
      </c>
    </row>
    <row r="162" spans="1:7" s="72" customFormat="1" ht="14.25">
      <c r="A162" s="6" t="s">
        <v>464</v>
      </c>
      <c r="B162" s="6" t="s">
        <v>465</v>
      </c>
      <c r="C162" s="6">
        <v>1987</v>
      </c>
      <c r="D162" s="6" t="s">
        <v>462</v>
      </c>
      <c r="E162" s="6" t="s">
        <v>463</v>
      </c>
      <c r="F162" s="12" t="s">
        <v>2017</v>
      </c>
      <c r="G162" s="6" t="s">
        <v>1516</v>
      </c>
    </row>
    <row r="163" spans="1:7" s="72" customFormat="1" ht="14.25">
      <c r="A163" s="6" t="s">
        <v>466</v>
      </c>
      <c r="B163" s="6" t="s">
        <v>467</v>
      </c>
      <c r="C163" s="6">
        <v>1975</v>
      </c>
      <c r="D163" s="6" t="s">
        <v>1530</v>
      </c>
      <c r="E163" s="6" t="s">
        <v>1531</v>
      </c>
      <c r="F163" s="12" t="s">
        <v>2018</v>
      </c>
      <c r="G163" s="6" t="s">
        <v>1516</v>
      </c>
    </row>
    <row r="164" spans="1:7" s="72" customFormat="1" ht="14.25">
      <c r="A164" s="6" t="s">
        <v>468</v>
      </c>
      <c r="B164" s="6" t="s">
        <v>469</v>
      </c>
      <c r="C164" s="6">
        <v>2007</v>
      </c>
      <c r="D164" s="6" t="s">
        <v>470</v>
      </c>
      <c r="E164" s="6" t="s">
        <v>125</v>
      </c>
      <c r="F164" s="12" t="s">
        <v>2019</v>
      </c>
      <c r="G164" s="6" t="s">
        <v>1516</v>
      </c>
    </row>
    <row r="165" spans="1:7" s="72" customFormat="1" ht="28.5">
      <c r="A165" s="6" t="s">
        <v>1942</v>
      </c>
      <c r="B165" s="6" t="s">
        <v>471</v>
      </c>
      <c r="C165" s="6">
        <v>1999</v>
      </c>
      <c r="D165" s="6" t="s">
        <v>1530</v>
      </c>
      <c r="E165" s="6" t="s">
        <v>1531</v>
      </c>
      <c r="F165" s="12" t="s">
        <v>2020</v>
      </c>
      <c r="G165" s="6" t="s">
        <v>1516</v>
      </c>
    </row>
    <row r="166" spans="1:7" s="72" customFormat="1" ht="14.25">
      <c r="A166" s="6" t="s">
        <v>2302</v>
      </c>
      <c r="B166" s="6" t="s">
        <v>2303</v>
      </c>
      <c r="C166" s="6">
        <v>1989</v>
      </c>
      <c r="D166" s="6" t="s">
        <v>80</v>
      </c>
      <c r="E166" s="6" t="s">
        <v>121</v>
      </c>
      <c r="F166" s="12" t="s">
        <v>1272</v>
      </c>
      <c r="G166" s="6" t="s">
        <v>2301</v>
      </c>
    </row>
    <row r="167" spans="1:7" s="72" customFormat="1" ht="14.25">
      <c r="A167" s="6"/>
      <c r="B167" s="6"/>
      <c r="C167" s="6"/>
      <c r="D167" s="6"/>
      <c r="E167" s="6"/>
      <c r="F167" s="12"/>
      <c r="G167" s="6"/>
    </row>
    <row r="168" spans="1:7" s="72" customFormat="1" ht="14.25">
      <c r="A168" s="6"/>
      <c r="B168" s="6"/>
      <c r="C168" s="6"/>
      <c r="D168" s="6"/>
      <c r="E168" s="6"/>
      <c r="F168" s="12"/>
      <c r="G168" s="6"/>
    </row>
    <row r="169" spans="1:7" s="72" customFormat="1" ht="14.25">
      <c r="A169" s="6"/>
      <c r="B169" s="6"/>
      <c r="C169" s="6"/>
      <c r="D169" s="6"/>
      <c r="E169" s="6"/>
      <c r="F169" s="12"/>
      <c r="G169" s="6"/>
    </row>
    <row r="170" spans="1:7" s="72" customFormat="1" ht="14.25">
      <c r="A170" s="6"/>
      <c r="B170" s="6"/>
      <c r="C170" s="6"/>
      <c r="D170" s="6"/>
      <c r="E170" s="6"/>
      <c r="F170" s="12"/>
      <c r="G170" s="6"/>
    </row>
    <row r="171" spans="1:7" s="72" customFormat="1" ht="14.25">
      <c r="A171" s="6"/>
      <c r="B171" s="6"/>
      <c r="C171" s="6"/>
      <c r="D171" s="6"/>
      <c r="E171" s="6"/>
      <c r="F171" s="12"/>
      <c r="G171" s="6"/>
    </row>
    <row r="172" spans="1:7" s="72" customFormat="1" ht="14.25">
      <c r="A172" s="6"/>
      <c r="B172" s="6"/>
      <c r="C172" s="6"/>
      <c r="D172" s="6"/>
      <c r="E172" s="6"/>
      <c r="F172" s="12"/>
      <c r="G172" s="6"/>
    </row>
    <row r="173" spans="1:7" s="72" customFormat="1" ht="14.25">
      <c r="A173" s="6"/>
      <c r="B173" s="6"/>
      <c r="C173" s="6"/>
      <c r="D173" s="6"/>
      <c r="E173" s="6"/>
      <c r="F173" s="12"/>
      <c r="G173" s="6"/>
    </row>
    <row r="174" spans="1:7" s="72" customFormat="1" ht="14.25">
      <c r="A174" s="6"/>
      <c r="B174" s="6"/>
      <c r="C174" s="6"/>
      <c r="D174" s="6"/>
      <c r="E174" s="6"/>
      <c r="F174" s="12"/>
      <c r="G174" s="6"/>
    </row>
    <row r="175" spans="1:7" s="72" customFormat="1" ht="14.25">
      <c r="A175" s="6"/>
      <c r="B175" s="6"/>
      <c r="C175" s="6"/>
      <c r="D175" s="6"/>
      <c r="E175" s="6"/>
      <c r="F175" s="12"/>
      <c r="G175" s="6"/>
    </row>
    <row r="176" s="72" customFormat="1" ht="12.75"/>
    <row r="177" s="72" customFormat="1" ht="12.75"/>
    <row r="178" s="72" customFormat="1" ht="12.75"/>
    <row r="179" s="72" customFormat="1" ht="12.75"/>
    <row r="180" s="72" customFormat="1" ht="12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zoomScale="75" zoomScaleNormal="75" zoomScalePageLayoutView="0" workbookViewId="0" topLeftCell="D1">
      <pane ySplit="1" topLeftCell="A2" activePane="bottomLeft" state="frozen"/>
      <selection pane="topLeft" activeCell="A1" sqref="A1"/>
      <selection pane="bottomLeft" activeCell="D1" sqref="A1:IV16384"/>
    </sheetView>
  </sheetViews>
  <sheetFormatPr defaultColWidth="9.140625" defaultRowHeight="15" customHeight="1"/>
  <cols>
    <col min="1" max="1" width="21.28125" style="71" bestFit="1" customWidth="1"/>
    <col min="2" max="2" width="19.8515625" style="71" customWidth="1"/>
    <col min="3" max="3" width="82.421875" style="71" customWidth="1"/>
    <col min="4" max="4" width="27.57421875" style="71" customWidth="1"/>
    <col min="5" max="5" width="20.421875" style="71" customWidth="1"/>
    <col min="6" max="6" width="32.140625" style="71" customWidth="1"/>
    <col min="7" max="7" width="18.00390625" style="71" customWidth="1"/>
    <col min="8" max="8" width="101.57421875" style="71" bestFit="1" customWidth="1"/>
    <col min="9" max="16384" width="9.140625" style="71" customWidth="1"/>
  </cols>
  <sheetData>
    <row r="1" spans="1:8" ht="15" customHeight="1">
      <c r="A1" s="93" t="s">
        <v>1474</v>
      </c>
      <c r="B1" s="94" t="s">
        <v>1476</v>
      </c>
      <c r="C1" s="95" t="s">
        <v>1475</v>
      </c>
      <c r="D1" s="95" t="s">
        <v>1478</v>
      </c>
      <c r="E1" s="95" t="s">
        <v>1477</v>
      </c>
      <c r="F1" s="95" t="s">
        <v>1479</v>
      </c>
      <c r="G1" s="95" t="s">
        <v>1796</v>
      </c>
      <c r="H1" s="99" t="s">
        <v>1797</v>
      </c>
    </row>
    <row r="2" spans="1:14" ht="14.25">
      <c r="A2" s="7" t="s">
        <v>327</v>
      </c>
      <c r="B2" s="7">
        <v>1968</v>
      </c>
      <c r="C2" s="7" t="s">
        <v>1798</v>
      </c>
      <c r="D2" s="7" t="s">
        <v>1799</v>
      </c>
      <c r="E2" s="7" t="s">
        <v>45</v>
      </c>
      <c r="F2" s="7" t="s">
        <v>1800</v>
      </c>
      <c r="G2" s="7"/>
      <c r="H2" s="7"/>
      <c r="I2" s="23"/>
      <c r="J2" s="25"/>
      <c r="K2" s="25"/>
      <c r="L2" s="25"/>
      <c r="M2" s="25"/>
      <c r="N2" s="25"/>
    </row>
    <row r="3" spans="1:14" ht="28.5">
      <c r="A3" s="6" t="s">
        <v>1801</v>
      </c>
      <c r="B3" s="6">
        <v>1992</v>
      </c>
      <c r="C3" s="6" t="s">
        <v>1802</v>
      </c>
      <c r="D3" s="6" t="s">
        <v>1523</v>
      </c>
      <c r="E3" s="6" t="s">
        <v>1522</v>
      </c>
      <c r="F3" s="6" t="s">
        <v>1803</v>
      </c>
      <c r="G3" s="23"/>
      <c r="H3" s="23"/>
      <c r="I3" s="23"/>
      <c r="J3" s="25"/>
      <c r="K3" s="25"/>
      <c r="L3" s="25"/>
      <c r="M3" s="25"/>
      <c r="N3" s="25"/>
    </row>
    <row r="4" spans="1:14" ht="14.25">
      <c r="A4" s="6" t="s">
        <v>1801</v>
      </c>
      <c r="B4" s="6">
        <v>1964</v>
      </c>
      <c r="C4" s="6" t="s">
        <v>1804</v>
      </c>
      <c r="D4" s="39"/>
      <c r="E4" s="6" t="s">
        <v>1362</v>
      </c>
      <c r="F4" s="6" t="s">
        <v>1803</v>
      </c>
      <c r="G4" s="23"/>
      <c r="H4" s="23"/>
      <c r="I4" s="23"/>
      <c r="J4" s="25"/>
      <c r="K4" s="25"/>
      <c r="L4" s="25"/>
      <c r="M4" s="25"/>
      <c r="N4" s="25"/>
    </row>
    <row r="5" spans="1:14" ht="14.25">
      <c r="A5" s="6" t="s">
        <v>1805</v>
      </c>
      <c r="B5" s="6">
        <v>1946</v>
      </c>
      <c r="C5" s="6" t="s">
        <v>1806</v>
      </c>
      <c r="D5" s="6" t="s">
        <v>1807</v>
      </c>
      <c r="E5" s="6" t="s">
        <v>1635</v>
      </c>
      <c r="F5" s="6" t="s">
        <v>1808</v>
      </c>
      <c r="G5" s="23"/>
      <c r="H5" s="23"/>
      <c r="I5" s="23"/>
      <c r="J5" s="25"/>
      <c r="K5" s="25"/>
      <c r="L5" s="25"/>
      <c r="M5" s="25"/>
      <c r="N5" s="25"/>
    </row>
    <row r="6" spans="1:14" ht="28.5">
      <c r="A6" s="6" t="s">
        <v>1809</v>
      </c>
      <c r="B6" s="6">
        <v>1993</v>
      </c>
      <c r="C6" s="6" t="s">
        <v>1810</v>
      </c>
      <c r="D6" s="6" t="s">
        <v>1811</v>
      </c>
      <c r="E6" s="6" t="s">
        <v>45</v>
      </c>
      <c r="G6" s="23"/>
      <c r="H6" s="6" t="s">
        <v>1812</v>
      </c>
      <c r="I6" s="23"/>
      <c r="J6" s="25"/>
      <c r="K6" s="25"/>
      <c r="L6" s="25"/>
      <c r="M6" s="25"/>
      <c r="N6" s="25"/>
    </row>
    <row r="7" spans="1:14" ht="28.5">
      <c r="A7" s="6" t="s">
        <v>1813</v>
      </c>
      <c r="B7" s="6">
        <v>1974</v>
      </c>
      <c r="C7" s="6" t="s">
        <v>1814</v>
      </c>
      <c r="D7" s="6" t="s">
        <v>1811</v>
      </c>
      <c r="E7" s="6" t="s">
        <v>45</v>
      </c>
      <c r="G7" s="23"/>
      <c r="H7" s="6" t="s">
        <v>1815</v>
      </c>
      <c r="I7" s="23"/>
      <c r="J7" s="25"/>
      <c r="K7" s="25"/>
      <c r="L7" s="25"/>
      <c r="M7" s="25"/>
      <c r="N7" s="25"/>
    </row>
    <row r="8" spans="1:14" ht="76.5" customHeight="1">
      <c r="A8" s="6" t="s">
        <v>1816</v>
      </c>
      <c r="B8" s="6">
        <v>1980</v>
      </c>
      <c r="C8" s="6" t="s">
        <v>1817</v>
      </c>
      <c r="D8" s="6" t="s">
        <v>6</v>
      </c>
      <c r="E8" s="6" t="s">
        <v>1635</v>
      </c>
      <c r="G8" s="23"/>
      <c r="H8" s="6" t="s">
        <v>1818</v>
      </c>
      <c r="I8" s="23"/>
      <c r="J8" s="25"/>
      <c r="K8" s="25"/>
      <c r="L8" s="25"/>
      <c r="M8" s="25"/>
      <c r="N8" s="25"/>
    </row>
    <row r="9" spans="1:14" ht="14.25">
      <c r="A9" s="6" t="s">
        <v>1819</v>
      </c>
      <c r="B9" s="6">
        <v>1995</v>
      </c>
      <c r="C9" s="6" t="s">
        <v>1820</v>
      </c>
      <c r="D9" s="6" t="s">
        <v>1821</v>
      </c>
      <c r="E9" s="6" t="s">
        <v>45</v>
      </c>
      <c r="F9" s="6" t="s">
        <v>1822</v>
      </c>
      <c r="G9" s="23"/>
      <c r="H9" s="23"/>
      <c r="I9" s="23"/>
      <c r="J9" s="25"/>
      <c r="K9" s="25"/>
      <c r="L9" s="25"/>
      <c r="M9" s="25"/>
      <c r="N9" s="25"/>
    </row>
    <row r="10" spans="1:14" ht="28.5">
      <c r="A10" s="100" t="s">
        <v>2287</v>
      </c>
      <c r="B10" s="101">
        <v>1966</v>
      </c>
      <c r="C10" s="100" t="s">
        <v>2270</v>
      </c>
      <c r="D10" s="100" t="s">
        <v>1744</v>
      </c>
      <c r="E10" s="100" t="s">
        <v>2271</v>
      </c>
      <c r="F10" s="100" t="s">
        <v>2272</v>
      </c>
      <c r="G10" s="100"/>
      <c r="H10" s="102" t="s">
        <v>2323</v>
      </c>
      <c r="I10" s="58"/>
      <c r="J10" s="34"/>
      <c r="K10" s="34"/>
      <c r="L10" s="34"/>
      <c r="M10" s="34"/>
      <c r="N10" s="34"/>
    </row>
    <row r="11" spans="1:14" ht="28.5">
      <c r="A11" s="100" t="s">
        <v>2287</v>
      </c>
      <c r="B11" s="101">
        <v>1966</v>
      </c>
      <c r="C11" s="100" t="s">
        <v>2270</v>
      </c>
      <c r="D11" s="100" t="s">
        <v>1744</v>
      </c>
      <c r="E11" s="100" t="s">
        <v>2271</v>
      </c>
      <c r="F11" s="100" t="s">
        <v>2272</v>
      </c>
      <c r="G11" s="100"/>
      <c r="H11" s="102" t="s">
        <v>2324</v>
      </c>
      <c r="I11" s="58"/>
      <c r="J11" s="34"/>
      <c r="K11" s="34"/>
      <c r="L11" s="34"/>
      <c r="M11" s="34"/>
      <c r="N11" s="34"/>
    </row>
    <row r="12" spans="1:14" ht="30">
      <c r="A12" s="103" t="s">
        <v>2288</v>
      </c>
      <c r="B12" s="101">
        <v>1980</v>
      </c>
      <c r="C12" s="100" t="s">
        <v>2273</v>
      </c>
      <c r="D12" s="100" t="s">
        <v>1744</v>
      </c>
      <c r="E12" s="100" t="s">
        <v>2274</v>
      </c>
      <c r="F12" s="100" t="s">
        <v>2275</v>
      </c>
      <c r="G12" s="100"/>
      <c r="H12" s="102" t="s">
        <v>2300</v>
      </c>
      <c r="I12" s="58"/>
      <c r="J12" s="34"/>
      <c r="K12" s="34"/>
      <c r="L12" s="34"/>
      <c r="M12" s="34"/>
      <c r="N12" s="34"/>
    </row>
    <row r="13" spans="1:14" ht="28.5">
      <c r="A13" s="100" t="s">
        <v>2289</v>
      </c>
      <c r="B13" s="101">
        <v>1994</v>
      </c>
      <c r="C13" s="100"/>
      <c r="D13" s="100" t="s">
        <v>1744</v>
      </c>
      <c r="E13" s="100" t="s">
        <v>2276</v>
      </c>
      <c r="F13" s="100" t="s">
        <v>2277</v>
      </c>
      <c r="G13" s="100"/>
      <c r="H13" s="100" t="s">
        <v>2278</v>
      </c>
      <c r="I13" s="58"/>
      <c r="J13" s="34"/>
      <c r="K13" s="34"/>
      <c r="L13" s="34"/>
      <c r="M13" s="34"/>
      <c r="N13" s="34"/>
    </row>
    <row r="14" spans="1:14" ht="28.5">
      <c r="A14" s="100" t="s">
        <v>2290</v>
      </c>
      <c r="B14" s="101">
        <v>2009</v>
      </c>
      <c r="C14" s="100" t="s">
        <v>2279</v>
      </c>
      <c r="D14" s="100" t="s">
        <v>450</v>
      </c>
      <c r="E14" s="100" t="s">
        <v>2280</v>
      </c>
      <c r="F14" s="100" t="s">
        <v>2281</v>
      </c>
      <c r="G14" s="100"/>
      <c r="H14" s="100" t="s">
        <v>2325</v>
      </c>
      <c r="I14" s="58"/>
      <c r="J14" s="34"/>
      <c r="K14" s="34"/>
      <c r="L14" s="34"/>
      <c r="M14" s="34"/>
      <c r="N14" s="34"/>
    </row>
    <row r="15" spans="1:14" ht="28.5">
      <c r="A15" s="100" t="s">
        <v>2291</v>
      </c>
      <c r="B15" s="101">
        <v>2008</v>
      </c>
      <c r="C15" s="100" t="s">
        <v>2282</v>
      </c>
      <c r="D15" s="100" t="s">
        <v>1744</v>
      </c>
      <c r="E15" s="100" t="s">
        <v>2283</v>
      </c>
      <c r="F15" s="100" t="s">
        <v>2272</v>
      </c>
      <c r="G15" s="100"/>
      <c r="H15" s="102" t="s">
        <v>2326</v>
      </c>
      <c r="I15" s="58"/>
      <c r="J15" s="34"/>
      <c r="K15" s="34"/>
      <c r="L15" s="34"/>
      <c r="M15" s="34"/>
      <c r="N15" s="34"/>
    </row>
    <row r="16" spans="1:14" ht="14.25">
      <c r="A16" s="100" t="s">
        <v>2292</v>
      </c>
      <c r="B16" s="101">
        <v>1987</v>
      </c>
      <c r="C16" s="100" t="s">
        <v>2284</v>
      </c>
      <c r="D16" s="100" t="s">
        <v>1744</v>
      </c>
      <c r="E16" s="100" t="s">
        <v>2274</v>
      </c>
      <c r="F16" s="100" t="s">
        <v>2285</v>
      </c>
      <c r="G16" s="100"/>
      <c r="H16" s="104" t="s">
        <v>2327</v>
      </c>
      <c r="I16" s="58"/>
      <c r="J16" s="34"/>
      <c r="K16" s="34"/>
      <c r="L16" s="34"/>
      <c r="M16" s="34"/>
      <c r="N16" s="34"/>
    </row>
    <row r="17" spans="2:9" ht="12.75">
      <c r="B17" s="105"/>
      <c r="C17" s="106"/>
      <c r="D17" s="106"/>
      <c r="E17" s="106"/>
      <c r="F17" s="106"/>
      <c r="G17" s="106"/>
      <c r="H17" s="106"/>
      <c r="I17" s="72"/>
    </row>
    <row r="18" spans="2:9" ht="12.75">
      <c r="B18" s="105"/>
      <c r="C18" s="106"/>
      <c r="D18" s="106"/>
      <c r="E18" s="106"/>
      <c r="F18" s="106"/>
      <c r="G18" s="106"/>
      <c r="H18" s="106"/>
      <c r="I18" s="72"/>
    </row>
    <row r="24" spans="1:9" ht="12.75">
      <c r="A24" s="72"/>
      <c r="B24" s="72"/>
      <c r="C24" s="72"/>
      <c r="D24" s="72"/>
      <c r="E24" s="72"/>
      <c r="F24" s="72"/>
      <c r="G24" s="72"/>
      <c r="H24" s="72"/>
      <c r="I24" s="72"/>
    </row>
  </sheetData>
  <sheetProtection selectLockedCells="1" selectUnlockedCells="1"/>
  <dataValidations count="2">
    <dataValidation type="whole" operator="lessThanOrEqual" allowBlank="1" showInputMessage="1" showErrorMessage="1" sqref="B10:B18">
      <formula1>2011</formula1>
    </dataValidation>
    <dataValidation type="list" allowBlank="1" showInputMessage="1" showErrorMessage="1" sqref="G10:G18">
      <formula1>"Αγγλική,Αλβανική,Ελληνική,Γαλλική,Γερμανική,Ιταλική,άλλη"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119.00390625" style="71" bestFit="1" customWidth="1"/>
    <col min="2" max="2" width="34.57421875" style="71" bestFit="1" customWidth="1"/>
    <col min="3" max="16384" width="9.140625" style="71" customWidth="1"/>
  </cols>
  <sheetData>
    <row r="1" spans="1:9" ht="15">
      <c r="A1" s="95" t="s">
        <v>1475</v>
      </c>
      <c r="B1" s="107" t="s">
        <v>1140</v>
      </c>
      <c r="C1" s="100"/>
      <c r="D1" s="106"/>
      <c r="E1" s="106"/>
      <c r="F1" s="106"/>
      <c r="G1" s="106"/>
      <c r="H1" s="106"/>
      <c r="I1" s="72"/>
    </row>
    <row r="2" spans="1:9" ht="15">
      <c r="A2" s="100" t="s">
        <v>2297</v>
      </c>
      <c r="B2" s="101" t="s">
        <v>2293</v>
      </c>
      <c r="C2" s="100"/>
      <c r="D2" s="106"/>
      <c r="E2" s="106"/>
      <c r="F2" s="106"/>
      <c r="G2" s="106"/>
      <c r="H2" s="106"/>
      <c r="I2" s="72"/>
    </row>
    <row r="3" spans="1:9" ht="14.25">
      <c r="A3" s="34" t="s">
        <v>2299</v>
      </c>
      <c r="B3" s="34" t="s">
        <v>2286</v>
      </c>
      <c r="C3" s="100"/>
      <c r="D3" s="106"/>
      <c r="E3" s="106"/>
      <c r="F3" s="106"/>
      <c r="G3" s="106"/>
      <c r="H3" s="106"/>
      <c r="I3" s="72"/>
    </row>
    <row r="4" spans="1:9" ht="14.25">
      <c r="A4" s="34" t="s">
        <v>2296</v>
      </c>
      <c r="B4" s="58" t="s">
        <v>2294</v>
      </c>
      <c r="C4" s="58"/>
      <c r="D4" s="72"/>
      <c r="E4" s="72"/>
      <c r="F4" s="72"/>
      <c r="G4" s="72"/>
      <c r="H4" s="72"/>
      <c r="I4" s="72"/>
    </row>
    <row r="5" spans="1:9" ht="14.25">
      <c r="A5" s="34" t="s">
        <v>2298</v>
      </c>
      <c r="B5" s="58" t="s">
        <v>2295</v>
      </c>
      <c r="C5" s="58"/>
      <c r="D5" s="72"/>
      <c r="E5" s="72"/>
      <c r="F5" s="72"/>
      <c r="G5" s="72"/>
      <c r="H5" s="72"/>
      <c r="I5" s="72"/>
    </row>
  </sheetData>
  <sheetProtection/>
  <dataValidations count="2">
    <dataValidation type="list" allowBlank="1" showInputMessage="1" showErrorMessage="1" sqref="G1:G3">
      <formula1>"Αγγλική,Αλβανική,Ελληνική,Γαλλική,Γερμανική,Ιταλική,άλλη"</formula1>
    </dataValidation>
    <dataValidation type="whole" operator="lessThanOrEqual" allowBlank="1" showInputMessage="1" showErrorMessage="1" sqref="B1:B2">
      <formula1>2011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zoomScale="75" zoomScaleNormal="75" zoomScalePageLayoutView="0" workbookViewId="0" topLeftCell="E1">
      <selection activeCell="E25" sqref="E25"/>
    </sheetView>
  </sheetViews>
  <sheetFormatPr defaultColWidth="11.57421875" defaultRowHeight="12.75"/>
  <cols>
    <col min="1" max="1" width="56.8515625" style="71" bestFit="1" customWidth="1"/>
    <col min="2" max="2" width="97.8515625" style="71" bestFit="1" customWidth="1"/>
    <col min="3" max="3" width="24.421875" style="71" customWidth="1"/>
    <col min="4" max="4" width="46.8515625" style="71" customWidth="1"/>
    <col min="5" max="5" width="179.57421875" style="71" bestFit="1" customWidth="1"/>
    <col min="6" max="16384" width="11.57421875" style="71" customWidth="1"/>
  </cols>
  <sheetData>
    <row r="1" spans="1:5" ht="15">
      <c r="A1" s="107" t="s">
        <v>1474</v>
      </c>
      <c r="B1" s="107" t="s">
        <v>1138</v>
      </c>
      <c r="C1" s="107" t="s">
        <v>1476</v>
      </c>
      <c r="D1" s="107" t="s">
        <v>1139</v>
      </c>
      <c r="E1" s="107" t="s">
        <v>1140</v>
      </c>
    </row>
    <row r="2" spans="1:6" ht="14.25">
      <c r="A2" s="23" t="s">
        <v>1141</v>
      </c>
      <c r="B2" s="39" t="s">
        <v>2268</v>
      </c>
      <c r="C2" s="39">
        <v>2008</v>
      </c>
      <c r="D2" s="39" t="s">
        <v>1142</v>
      </c>
      <c r="E2" s="71" t="s">
        <v>1143</v>
      </c>
      <c r="F2" s="23"/>
    </row>
    <row r="3" spans="1:6" ht="14.25">
      <c r="A3" s="23" t="s">
        <v>1144</v>
      </c>
      <c r="B3" s="39" t="s">
        <v>1145</v>
      </c>
      <c r="C3" s="39">
        <v>2007</v>
      </c>
      <c r="D3" s="39" t="s">
        <v>1146</v>
      </c>
      <c r="E3" s="71" t="s">
        <v>1147</v>
      </c>
      <c r="F3" s="23"/>
    </row>
    <row r="4" spans="1:6" ht="14.25">
      <c r="A4" s="23" t="s">
        <v>1148</v>
      </c>
      <c r="B4" s="39" t="s">
        <v>1149</v>
      </c>
      <c r="C4" s="39">
        <v>2010</v>
      </c>
      <c r="D4" s="39" t="s">
        <v>1150</v>
      </c>
      <c r="E4" s="39" t="s">
        <v>1151</v>
      </c>
      <c r="F4" s="23"/>
    </row>
    <row r="5" spans="1:6" ht="14.25">
      <c r="A5" s="23" t="s">
        <v>1152</v>
      </c>
      <c r="B5" s="39" t="s">
        <v>1153</v>
      </c>
      <c r="C5" s="39">
        <v>2010</v>
      </c>
      <c r="D5" s="39" t="s">
        <v>1154</v>
      </c>
      <c r="E5" s="39" t="s">
        <v>1155</v>
      </c>
      <c r="F5" s="23"/>
    </row>
    <row r="6" spans="1:6" ht="28.5">
      <c r="A6" s="23" t="s">
        <v>1148</v>
      </c>
      <c r="B6" s="39" t="s">
        <v>1156</v>
      </c>
      <c r="C6" s="39">
        <v>2010</v>
      </c>
      <c r="D6" s="39" t="s">
        <v>1150</v>
      </c>
      <c r="E6" s="39" t="s">
        <v>1157</v>
      </c>
      <c r="F6" s="23"/>
    </row>
    <row r="7" spans="1:6" ht="14.25">
      <c r="A7" s="23" t="s">
        <v>1047</v>
      </c>
      <c r="B7" s="39" t="s">
        <v>1158</v>
      </c>
      <c r="C7" s="39">
        <v>2006</v>
      </c>
      <c r="D7" s="39" t="s">
        <v>1159</v>
      </c>
      <c r="E7" s="39" t="s">
        <v>1160</v>
      </c>
      <c r="F7" s="23"/>
    </row>
    <row r="8" spans="1:6" ht="14.25">
      <c r="A8" s="23" t="s">
        <v>1161</v>
      </c>
      <c r="B8" s="39" t="s">
        <v>1162</v>
      </c>
      <c r="C8" s="39">
        <v>2010</v>
      </c>
      <c r="D8" s="39" t="s">
        <v>1163</v>
      </c>
      <c r="E8" s="39" t="s">
        <v>1164</v>
      </c>
      <c r="F8" s="23"/>
    </row>
    <row r="9" spans="1:6" ht="14.25">
      <c r="A9" s="23" t="s">
        <v>1165</v>
      </c>
      <c r="B9" s="39" t="s">
        <v>1166</v>
      </c>
      <c r="C9" s="39">
        <v>2006</v>
      </c>
      <c r="D9" s="39" t="s">
        <v>1167</v>
      </c>
      <c r="E9" s="39" t="s">
        <v>1168</v>
      </c>
      <c r="F9" s="23"/>
    </row>
    <row r="10" spans="1:6" ht="14.25">
      <c r="A10" s="23" t="s">
        <v>1169</v>
      </c>
      <c r="B10" s="39" t="s">
        <v>1170</v>
      </c>
      <c r="C10" s="39">
        <v>1976</v>
      </c>
      <c r="D10" s="39" t="s">
        <v>1171</v>
      </c>
      <c r="E10" s="39" t="s">
        <v>1172</v>
      </c>
      <c r="F10" s="23"/>
    </row>
    <row r="11" spans="1:6" ht="28.5">
      <c r="A11" s="23" t="s">
        <v>1173</v>
      </c>
      <c r="B11" s="39" t="s">
        <v>1174</v>
      </c>
      <c r="C11" s="39">
        <v>2001</v>
      </c>
      <c r="D11" s="39" t="s">
        <v>1175</v>
      </c>
      <c r="E11" s="39" t="s">
        <v>1176</v>
      </c>
      <c r="F11" s="2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33"/>
  <sheetViews>
    <sheetView zoomScale="69" zoomScaleNormal="69" zoomScalePageLayoutView="0" workbookViewId="0" topLeftCell="A1">
      <pane xSplit="2" topLeftCell="C1" activePane="topRight" state="frozen"/>
      <selection pane="topLeft" activeCell="A1" sqref="A1"/>
      <selection pane="topRight" activeCell="B5" sqref="B5"/>
    </sheetView>
  </sheetViews>
  <sheetFormatPr defaultColWidth="9.140625" defaultRowHeight="15" customHeight="1"/>
  <cols>
    <col min="1" max="1" width="74.421875" style="34" customWidth="1"/>
    <col min="2" max="2" width="110.28125" style="34" customWidth="1"/>
    <col min="3" max="3" width="15.140625" style="34" customWidth="1"/>
    <col min="4" max="4" width="64.28125" style="34" customWidth="1"/>
    <col min="5" max="5" width="19.8515625" style="34" customWidth="1"/>
    <col min="6" max="6" width="33.28125" style="34" customWidth="1"/>
    <col min="7" max="7" width="115.7109375" style="34" customWidth="1"/>
    <col min="8" max="8" width="19.8515625" style="34" customWidth="1"/>
    <col min="9" max="16384" width="9.140625" style="34" customWidth="1"/>
  </cols>
  <sheetData>
    <row r="1" spans="1:8" ht="15" customHeight="1">
      <c r="A1" s="74" t="s">
        <v>1474</v>
      </c>
      <c r="B1" s="52" t="s">
        <v>472</v>
      </c>
      <c r="C1" s="75" t="s">
        <v>1476</v>
      </c>
      <c r="D1" s="52" t="s">
        <v>473</v>
      </c>
      <c r="E1" s="52" t="s">
        <v>474</v>
      </c>
      <c r="F1" s="52" t="s">
        <v>475</v>
      </c>
      <c r="G1" s="52" t="s">
        <v>1989</v>
      </c>
      <c r="H1" s="76" t="s">
        <v>1480</v>
      </c>
    </row>
    <row r="2" spans="1:25" ht="14.25">
      <c r="A2" s="29" t="s">
        <v>2232</v>
      </c>
      <c r="B2" s="29" t="s">
        <v>2233</v>
      </c>
      <c r="C2" s="32" t="s">
        <v>517</v>
      </c>
      <c r="D2" s="29" t="s">
        <v>2234</v>
      </c>
      <c r="E2" s="30">
        <v>30</v>
      </c>
      <c r="F2" s="32" t="s">
        <v>2235</v>
      </c>
      <c r="G2" s="29" t="s">
        <v>2236</v>
      </c>
      <c r="H2" s="29" t="s">
        <v>1486</v>
      </c>
      <c r="I2" s="30"/>
      <c r="J2" s="58"/>
      <c r="K2" s="58"/>
      <c r="L2" s="58"/>
      <c r="M2" s="58"/>
      <c r="N2" s="58"/>
      <c r="O2" s="58"/>
      <c r="P2" s="58"/>
      <c r="Q2" s="58"/>
      <c r="R2" s="39"/>
      <c r="S2" s="39"/>
      <c r="T2" s="39"/>
      <c r="U2" s="39"/>
      <c r="V2" s="39"/>
      <c r="W2" s="39"/>
      <c r="X2" s="39"/>
      <c r="Y2" s="39"/>
    </row>
    <row r="3" spans="1:25" ht="14.25">
      <c r="A3" s="29" t="s">
        <v>2237</v>
      </c>
      <c r="B3" s="29" t="s">
        <v>2258</v>
      </c>
      <c r="C3" s="32" t="s">
        <v>536</v>
      </c>
      <c r="D3" s="29" t="s">
        <v>2238</v>
      </c>
      <c r="E3" s="29">
        <v>18</v>
      </c>
      <c r="F3" s="32" t="s">
        <v>2239</v>
      </c>
      <c r="G3" s="29" t="s">
        <v>2240</v>
      </c>
      <c r="H3" s="29" t="s">
        <v>1486</v>
      </c>
      <c r="I3" s="30"/>
      <c r="J3" s="58"/>
      <c r="K3" s="58"/>
      <c r="L3" s="58"/>
      <c r="M3" s="58"/>
      <c r="N3" s="58"/>
      <c r="O3" s="58"/>
      <c r="P3" s="58"/>
      <c r="Q3" s="58"/>
      <c r="R3" s="39"/>
      <c r="S3" s="39"/>
      <c r="T3" s="39"/>
      <c r="U3" s="39"/>
      <c r="V3" s="39"/>
      <c r="W3" s="39"/>
      <c r="X3" s="39"/>
      <c r="Y3" s="39"/>
    </row>
    <row r="4" spans="1:25" ht="14.25">
      <c r="A4" s="29" t="s">
        <v>2241</v>
      </c>
      <c r="B4" s="29" t="s">
        <v>2242</v>
      </c>
      <c r="C4" s="32" t="s">
        <v>616</v>
      </c>
      <c r="D4" s="17" t="s">
        <v>2243</v>
      </c>
      <c r="E4" s="29">
        <v>25</v>
      </c>
      <c r="F4" s="32" t="s">
        <v>2244</v>
      </c>
      <c r="G4" s="29" t="s">
        <v>2245</v>
      </c>
      <c r="H4" s="29" t="s">
        <v>1486</v>
      </c>
      <c r="I4" s="30"/>
      <c r="J4" s="58"/>
      <c r="K4" s="58"/>
      <c r="L4" s="58"/>
      <c r="M4" s="58"/>
      <c r="N4" s="58"/>
      <c r="O4" s="58"/>
      <c r="P4" s="58"/>
      <c r="Q4" s="58"/>
      <c r="R4" s="39"/>
      <c r="S4" s="39"/>
      <c r="T4" s="39"/>
      <c r="U4" s="39"/>
      <c r="V4" s="39"/>
      <c r="W4" s="39"/>
      <c r="X4" s="39"/>
      <c r="Y4" s="39"/>
    </row>
    <row r="5" spans="1:25" ht="14.25">
      <c r="A5" s="29" t="s">
        <v>2246</v>
      </c>
      <c r="B5" s="29" t="s">
        <v>2247</v>
      </c>
      <c r="C5" s="32" t="s">
        <v>2248</v>
      </c>
      <c r="D5" s="29" t="s">
        <v>2249</v>
      </c>
      <c r="E5" s="29">
        <v>8</v>
      </c>
      <c r="F5" s="32" t="s">
        <v>2250</v>
      </c>
      <c r="G5" s="29" t="s">
        <v>2251</v>
      </c>
      <c r="H5" s="29" t="s">
        <v>1486</v>
      </c>
      <c r="I5" s="30"/>
      <c r="J5" s="58"/>
      <c r="K5" s="58"/>
      <c r="L5" s="58"/>
      <c r="M5" s="58"/>
      <c r="N5" s="58"/>
      <c r="O5" s="58"/>
      <c r="P5" s="58"/>
      <c r="Q5" s="58"/>
      <c r="R5" s="39"/>
      <c r="S5" s="39"/>
      <c r="T5" s="39"/>
      <c r="U5" s="39"/>
      <c r="V5" s="39"/>
      <c r="W5" s="39"/>
      <c r="X5" s="39"/>
      <c r="Y5" s="39"/>
    </row>
    <row r="6" spans="1:25" ht="14.25">
      <c r="A6" s="29" t="s">
        <v>2246</v>
      </c>
      <c r="B6" s="29" t="s">
        <v>2252</v>
      </c>
      <c r="C6" s="32" t="s">
        <v>746</v>
      </c>
      <c r="D6" s="29" t="s">
        <v>2249</v>
      </c>
      <c r="E6" s="29">
        <v>14</v>
      </c>
      <c r="F6" s="32" t="s">
        <v>2253</v>
      </c>
      <c r="G6" s="29" t="s">
        <v>825</v>
      </c>
      <c r="H6" s="29" t="s">
        <v>1486</v>
      </c>
      <c r="I6" s="30"/>
      <c r="J6" s="58"/>
      <c r="K6" s="58"/>
      <c r="L6" s="58"/>
      <c r="M6" s="58"/>
      <c r="N6" s="58"/>
      <c r="O6" s="58"/>
      <c r="P6" s="58"/>
      <c r="Q6" s="58"/>
      <c r="R6" s="39"/>
      <c r="S6" s="39"/>
      <c r="T6" s="39"/>
      <c r="U6" s="39"/>
      <c r="V6" s="39"/>
      <c r="W6" s="39"/>
      <c r="X6" s="39"/>
      <c r="Y6" s="39"/>
    </row>
    <row r="7" spans="1:25" ht="28.5">
      <c r="A7" s="29" t="s">
        <v>1823</v>
      </c>
      <c r="B7" s="29" t="s">
        <v>492</v>
      </c>
      <c r="C7" s="32" t="s">
        <v>493</v>
      </c>
      <c r="D7" s="29" t="s">
        <v>494</v>
      </c>
      <c r="E7" s="29">
        <v>14</v>
      </c>
      <c r="F7" s="32" t="s">
        <v>2050</v>
      </c>
      <c r="G7" s="29" t="s">
        <v>2076</v>
      </c>
      <c r="H7" s="29" t="s">
        <v>1486</v>
      </c>
      <c r="I7" s="30"/>
      <c r="J7" s="58"/>
      <c r="K7" s="58"/>
      <c r="L7" s="58"/>
      <c r="M7" s="58"/>
      <c r="N7" s="58"/>
      <c r="O7" s="58"/>
      <c r="P7" s="58"/>
      <c r="Q7" s="58"/>
      <c r="R7" s="39"/>
      <c r="S7" s="39"/>
      <c r="T7" s="39"/>
      <c r="U7" s="39"/>
      <c r="V7" s="39"/>
      <c r="W7" s="39"/>
      <c r="X7" s="39"/>
      <c r="Y7" s="39"/>
    </row>
    <row r="8" spans="1:25" ht="28.5">
      <c r="A8" s="29" t="s">
        <v>826</v>
      </c>
      <c r="B8" s="29" t="s">
        <v>827</v>
      </c>
      <c r="C8" s="32" t="s">
        <v>508</v>
      </c>
      <c r="D8" s="29" t="s">
        <v>828</v>
      </c>
      <c r="E8" s="29">
        <v>2</v>
      </c>
      <c r="F8" s="32" t="s">
        <v>829</v>
      </c>
      <c r="G8" s="29" t="s">
        <v>830</v>
      </c>
      <c r="H8" s="29" t="s">
        <v>1486</v>
      </c>
      <c r="I8" s="30"/>
      <c r="J8" s="58"/>
      <c r="K8" s="58"/>
      <c r="L8" s="58"/>
      <c r="M8" s="58"/>
      <c r="N8" s="58"/>
      <c r="O8" s="58"/>
      <c r="P8" s="58"/>
      <c r="Q8" s="58"/>
      <c r="R8" s="39"/>
      <c r="S8" s="39"/>
      <c r="T8" s="39"/>
      <c r="U8" s="39"/>
      <c r="V8" s="39"/>
      <c r="W8" s="39"/>
      <c r="X8" s="39"/>
      <c r="Y8" s="39"/>
    </row>
    <row r="9" spans="1:25" ht="28.5">
      <c r="A9" s="29" t="s">
        <v>1897</v>
      </c>
      <c r="B9" s="29" t="s">
        <v>495</v>
      </c>
      <c r="C9" s="32" t="s">
        <v>496</v>
      </c>
      <c r="D9" s="29" t="s">
        <v>497</v>
      </c>
      <c r="E9" s="29">
        <v>25</v>
      </c>
      <c r="F9" s="32" t="s">
        <v>498</v>
      </c>
      <c r="G9" s="29" t="s">
        <v>2077</v>
      </c>
      <c r="H9" s="29" t="s">
        <v>1486</v>
      </c>
      <c r="I9" s="30"/>
      <c r="J9" s="58"/>
      <c r="K9" s="58"/>
      <c r="L9" s="58"/>
      <c r="M9" s="58"/>
      <c r="N9" s="58"/>
      <c r="O9" s="58"/>
      <c r="P9" s="58"/>
      <c r="Q9" s="58"/>
      <c r="R9" s="39"/>
      <c r="S9" s="39"/>
      <c r="T9" s="39"/>
      <c r="U9" s="39"/>
      <c r="V9" s="39"/>
      <c r="W9" s="39"/>
      <c r="X9" s="39"/>
      <c r="Y9" s="39"/>
    </row>
    <row r="10" spans="1:25" ht="14.25">
      <c r="A10" s="17" t="s">
        <v>1896</v>
      </c>
      <c r="B10" s="17" t="s">
        <v>499</v>
      </c>
      <c r="C10" s="32" t="s">
        <v>500</v>
      </c>
      <c r="D10" s="17" t="s">
        <v>501</v>
      </c>
      <c r="E10" s="17">
        <v>15</v>
      </c>
      <c r="F10" s="32" t="s">
        <v>502</v>
      </c>
      <c r="G10" s="17" t="s">
        <v>2078</v>
      </c>
      <c r="H10" s="17" t="s">
        <v>1486</v>
      </c>
      <c r="I10" s="30"/>
      <c r="J10" s="58"/>
      <c r="K10" s="58"/>
      <c r="L10" s="58"/>
      <c r="M10" s="58"/>
      <c r="N10" s="58"/>
      <c r="O10" s="58"/>
      <c r="P10" s="58"/>
      <c r="Q10" s="58"/>
      <c r="R10" s="39"/>
      <c r="S10" s="39"/>
      <c r="T10" s="39"/>
      <c r="U10" s="39"/>
      <c r="V10" s="39"/>
      <c r="W10" s="39"/>
      <c r="X10" s="39"/>
      <c r="Y10" s="39"/>
    </row>
    <row r="11" spans="1:25" ht="14.25">
      <c r="A11" s="29" t="s">
        <v>503</v>
      </c>
      <c r="B11" s="29" t="s">
        <v>504</v>
      </c>
      <c r="C11" s="32" t="s">
        <v>505</v>
      </c>
      <c r="D11" s="29" t="s">
        <v>501</v>
      </c>
      <c r="E11" s="29">
        <v>5</v>
      </c>
      <c r="F11" s="32" t="s">
        <v>506</v>
      </c>
      <c r="G11" s="29" t="s">
        <v>2079</v>
      </c>
      <c r="H11" s="29" t="s">
        <v>1486</v>
      </c>
      <c r="I11" s="30"/>
      <c r="J11" s="58"/>
      <c r="K11" s="58"/>
      <c r="L11" s="58"/>
      <c r="M11" s="58"/>
      <c r="N11" s="58"/>
      <c r="O11" s="58"/>
      <c r="P11" s="58"/>
      <c r="Q11" s="58"/>
      <c r="R11" s="39"/>
      <c r="S11" s="39"/>
      <c r="T11" s="39"/>
      <c r="U11" s="39"/>
      <c r="V11" s="39"/>
      <c r="W11" s="39"/>
      <c r="X11" s="39"/>
      <c r="Y11" s="39"/>
    </row>
    <row r="12" spans="1:25" ht="14.25">
      <c r="A12" s="29" t="s">
        <v>503</v>
      </c>
      <c r="B12" s="29" t="s">
        <v>507</v>
      </c>
      <c r="C12" s="32" t="s">
        <v>508</v>
      </c>
      <c r="D12" s="29" t="s">
        <v>509</v>
      </c>
      <c r="E12" s="29">
        <v>35</v>
      </c>
      <c r="F12" s="32" t="s">
        <v>510</v>
      </c>
      <c r="G12" s="29" t="s">
        <v>1650</v>
      </c>
      <c r="H12" s="29" t="s">
        <v>1486</v>
      </c>
      <c r="I12" s="30"/>
      <c r="J12" s="58"/>
      <c r="K12" s="58"/>
      <c r="L12" s="58"/>
      <c r="M12" s="58"/>
      <c r="N12" s="58"/>
      <c r="O12" s="58"/>
      <c r="P12" s="58"/>
      <c r="Q12" s="58"/>
      <c r="R12" s="39"/>
      <c r="S12" s="39"/>
      <c r="T12" s="39"/>
      <c r="U12" s="39"/>
      <c r="V12" s="39"/>
      <c r="W12" s="39"/>
      <c r="X12" s="39"/>
      <c r="Y12" s="39"/>
    </row>
    <row r="13" spans="1:25" ht="14.25">
      <c r="A13" s="29" t="s">
        <v>503</v>
      </c>
      <c r="B13" s="29" t="s">
        <v>511</v>
      </c>
      <c r="C13" s="32" t="s">
        <v>512</v>
      </c>
      <c r="D13" s="29" t="s">
        <v>513</v>
      </c>
      <c r="E13" s="29">
        <v>49</v>
      </c>
      <c r="F13" s="32" t="s">
        <v>514</v>
      </c>
      <c r="G13" s="29" t="s">
        <v>2080</v>
      </c>
      <c r="H13" s="29" t="s">
        <v>1486</v>
      </c>
      <c r="I13" s="30"/>
      <c r="J13" s="58"/>
      <c r="K13" s="58"/>
      <c r="L13" s="58"/>
      <c r="M13" s="58"/>
      <c r="N13" s="58"/>
      <c r="O13" s="58"/>
      <c r="P13" s="58"/>
      <c r="Q13" s="58"/>
      <c r="R13" s="39"/>
      <c r="S13" s="39"/>
      <c r="T13" s="39"/>
      <c r="U13" s="39"/>
      <c r="V13" s="39"/>
      <c r="W13" s="39"/>
      <c r="X13" s="39"/>
      <c r="Y13" s="39"/>
    </row>
    <row r="14" spans="1:25" ht="14.25">
      <c r="A14" s="29" t="s">
        <v>503</v>
      </c>
      <c r="B14" s="29" t="s">
        <v>515</v>
      </c>
      <c r="C14" s="32" t="s">
        <v>508</v>
      </c>
      <c r="D14" s="29" t="s">
        <v>513</v>
      </c>
      <c r="E14" s="29">
        <v>51</v>
      </c>
      <c r="F14" s="32" t="s">
        <v>516</v>
      </c>
      <c r="G14" s="29" t="s">
        <v>2081</v>
      </c>
      <c r="H14" s="29" t="s">
        <v>1486</v>
      </c>
      <c r="I14" s="30"/>
      <c r="J14" s="58"/>
      <c r="K14" s="58"/>
      <c r="L14" s="58"/>
      <c r="M14" s="58"/>
      <c r="N14" s="58"/>
      <c r="O14" s="58"/>
      <c r="P14" s="58"/>
      <c r="Q14" s="58"/>
      <c r="R14" s="39"/>
      <c r="S14" s="39"/>
      <c r="T14" s="39"/>
      <c r="U14" s="39"/>
      <c r="V14" s="39"/>
      <c r="W14" s="39"/>
      <c r="X14" s="39"/>
      <c r="Y14" s="39"/>
    </row>
    <row r="15" spans="1:25" ht="28.5">
      <c r="A15" s="29" t="s">
        <v>1895</v>
      </c>
      <c r="B15" s="29" t="s">
        <v>2256</v>
      </c>
      <c r="C15" s="32" t="s">
        <v>517</v>
      </c>
      <c r="D15" s="29" t="s">
        <v>497</v>
      </c>
      <c r="E15" s="29" t="s">
        <v>518</v>
      </c>
      <c r="F15" s="32" t="s">
        <v>519</v>
      </c>
      <c r="G15" s="29" t="s">
        <v>2082</v>
      </c>
      <c r="H15" s="29" t="s">
        <v>1486</v>
      </c>
      <c r="I15" s="30"/>
      <c r="J15" s="58"/>
      <c r="K15" s="58"/>
      <c r="L15" s="58"/>
      <c r="M15" s="58"/>
      <c r="N15" s="58"/>
      <c r="O15" s="58"/>
      <c r="P15" s="58"/>
      <c r="Q15" s="58"/>
      <c r="R15" s="39"/>
      <c r="S15" s="39"/>
      <c r="T15" s="39"/>
      <c r="U15" s="39"/>
      <c r="V15" s="39"/>
      <c r="W15" s="39"/>
      <c r="X15" s="39"/>
      <c r="Y15" s="39"/>
    </row>
    <row r="16" spans="1:25" ht="14.25">
      <c r="A16" s="29" t="s">
        <v>520</v>
      </c>
      <c r="B16" s="29" t="s">
        <v>521</v>
      </c>
      <c r="C16" s="32" t="s">
        <v>522</v>
      </c>
      <c r="D16" s="29" t="s">
        <v>509</v>
      </c>
      <c r="E16" s="29">
        <v>49</v>
      </c>
      <c r="F16" s="32" t="s">
        <v>523</v>
      </c>
      <c r="G16" s="29" t="s">
        <v>2083</v>
      </c>
      <c r="H16" s="29" t="s">
        <v>1486</v>
      </c>
      <c r="I16" s="30"/>
      <c r="J16" s="58"/>
      <c r="K16" s="58"/>
      <c r="L16" s="58"/>
      <c r="M16" s="58"/>
      <c r="N16" s="58"/>
      <c r="O16" s="58"/>
      <c r="P16" s="58"/>
      <c r="Q16" s="58"/>
      <c r="R16" s="39"/>
      <c r="S16" s="39"/>
      <c r="T16" s="39"/>
      <c r="U16" s="39"/>
      <c r="V16" s="39"/>
      <c r="W16" s="39"/>
      <c r="X16" s="39"/>
      <c r="Y16" s="39"/>
    </row>
    <row r="17" spans="1:25" ht="14.25">
      <c r="A17" s="29" t="s">
        <v>1894</v>
      </c>
      <c r="B17" s="29" t="s">
        <v>524</v>
      </c>
      <c r="C17" s="32" t="s">
        <v>487</v>
      </c>
      <c r="D17" s="29" t="s">
        <v>478</v>
      </c>
      <c r="E17" s="29">
        <v>85</v>
      </c>
      <c r="F17" s="32" t="s">
        <v>525</v>
      </c>
      <c r="G17" s="29" t="s">
        <v>2084</v>
      </c>
      <c r="H17" s="29" t="s">
        <v>1486</v>
      </c>
      <c r="I17" s="30"/>
      <c r="J17" s="58"/>
      <c r="K17" s="58"/>
      <c r="L17" s="58"/>
      <c r="M17" s="58"/>
      <c r="N17" s="58"/>
      <c r="O17" s="58"/>
      <c r="P17" s="58"/>
      <c r="Q17" s="58"/>
      <c r="R17" s="39"/>
      <c r="S17" s="39"/>
      <c r="T17" s="39"/>
      <c r="U17" s="39"/>
      <c r="V17" s="39"/>
      <c r="W17" s="39"/>
      <c r="X17" s="39"/>
      <c r="Y17" s="39"/>
    </row>
    <row r="18" spans="1:25" ht="14.25">
      <c r="A18" s="65" t="s">
        <v>831</v>
      </c>
      <c r="B18" s="29" t="s">
        <v>832</v>
      </c>
      <c r="C18" s="32" t="s">
        <v>490</v>
      </c>
      <c r="D18" s="29" t="s">
        <v>833</v>
      </c>
      <c r="E18" s="29">
        <v>12</v>
      </c>
      <c r="F18" s="32" t="s">
        <v>834</v>
      </c>
      <c r="G18" s="29" t="s">
        <v>835</v>
      </c>
      <c r="H18" s="29" t="s">
        <v>1486</v>
      </c>
      <c r="I18" s="30"/>
      <c r="J18" s="58"/>
      <c r="K18" s="58"/>
      <c r="L18" s="58"/>
      <c r="M18" s="58"/>
      <c r="N18" s="58"/>
      <c r="O18" s="58"/>
      <c r="P18" s="58"/>
      <c r="Q18" s="58"/>
      <c r="R18" s="39"/>
      <c r="S18" s="39"/>
      <c r="T18" s="39"/>
      <c r="U18" s="39"/>
      <c r="V18" s="39"/>
      <c r="W18" s="39"/>
      <c r="X18" s="39"/>
      <c r="Y18" s="39"/>
    </row>
    <row r="19" spans="1:25" ht="14.25">
      <c r="A19" s="29" t="s">
        <v>526</v>
      </c>
      <c r="B19" s="29" t="s">
        <v>527</v>
      </c>
      <c r="C19" s="32" t="s">
        <v>528</v>
      </c>
      <c r="D19" s="29" t="s">
        <v>513</v>
      </c>
      <c r="E19" s="29">
        <v>52</v>
      </c>
      <c r="F19" s="32" t="s">
        <v>529</v>
      </c>
      <c r="G19" s="29" t="s">
        <v>2085</v>
      </c>
      <c r="H19" s="29" t="s">
        <v>1486</v>
      </c>
      <c r="I19" s="30"/>
      <c r="J19" s="58"/>
      <c r="K19" s="58"/>
      <c r="L19" s="58"/>
      <c r="M19" s="58"/>
      <c r="N19" s="58"/>
      <c r="O19" s="58"/>
      <c r="P19" s="58"/>
      <c r="Q19" s="58"/>
      <c r="R19" s="39"/>
      <c r="S19" s="39"/>
      <c r="T19" s="39"/>
      <c r="U19" s="39"/>
      <c r="V19" s="39"/>
      <c r="W19" s="39"/>
      <c r="X19" s="39"/>
      <c r="Y19" s="39"/>
    </row>
    <row r="20" spans="1:25" ht="14.25">
      <c r="A20" s="17" t="s">
        <v>530</v>
      </c>
      <c r="B20" s="29" t="s">
        <v>531</v>
      </c>
      <c r="C20" s="32" t="s">
        <v>532</v>
      </c>
      <c r="D20" s="29" t="s">
        <v>509</v>
      </c>
      <c r="E20" s="29">
        <v>62</v>
      </c>
      <c r="F20" s="32" t="s">
        <v>533</v>
      </c>
      <c r="G20" s="29" t="s">
        <v>2086</v>
      </c>
      <c r="H20" s="29" t="s">
        <v>1486</v>
      </c>
      <c r="I20" s="30"/>
      <c r="J20" s="58"/>
      <c r="K20" s="58"/>
      <c r="L20" s="58"/>
      <c r="M20" s="58"/>
      <c r="N20" s="58"/>
      <c r="O20" s="58"/>
      <c r="P20" s="58"/>
      <c r="Q20" s="58"/>
      <c r="R20" s="39"/>
      <c r="S20" s="39"/>
      <c r="T20" s="39"/>
      <c r="U20" s="39"/>
      <c r="V20" s="39"/>
      <c r="W20" s="39"/>
      <c r="X20" s="39"/>
      <c r="Y20" s="39"/>
    </row>
    <row r="21" spans="1:25" ht="14.25">
      <c r="A21" s="29" t="s">
        <v>534</v>
      </c>
      <c r="B21" s="29" t="s">
        <v>535</v>
      </c>
      <c r="C21" s="32" t="s">
        <v>536</v>
      </c>
      <c r="D21" s="29" t="s">
        <v>537</v>
      </c>
      <c r="E21" s="29">
        <v>10</v>
      </c>
      <c r="F21" s="32" t="s">
        <v>538</v>
      </c>
      <c r="G21" s="29" t="s">
        <v>2087</v>
      </c>
      <c r="H21" s="29" t="s">
        <v>1486</v>
      </c>
      <c r="I21" s="30"/>
      <c r="J21" s="58"/>
      <c r="K21" s="58"/>
      <c r="L21" s="58"/>
      <c r="M21" s="58"/>
      <c r="N21" s="58"/>
      <c r="O21" s="58"/>
      <c r="P21" s="58"/>
      <c r="Q21" s="58"/>
      <c r="R21" s="39"/>
      <c r="S21" s="39"/>
      <c r="T21" s="39"/>
      <c r="U21" s="39"/>
      <c r="V21" s="39"/>
      <c r="W21" s="39"/>
      <c r="X21" s="39"/>
      <c r="Y21" s="39"/>
    </row>
    <row r="22" spans="1:25" ht="28.5">
      <c r="A22" s="29" t="s">
        <v>539</v>
      </c>
      <c r="B22" s="29" t="s">
        <v>540</v>
      </c>
      <c r="C22" s="32" t="s">
        <v>541</v>
      </c>
      <c r="D22" s="29" t="s">
        <v>497</v>
      </c>
      <c r="E22" s="29" t="s">
        <v>542</v>
      </c>
      <c r="F22" s="32" t="s">
        <v>543</v>
      </c>
      <c r="G22" s="29" t="s">
        <v>544</v>
      </c>
      <c r="H22" s="29" t="s">
        <v>1486</v>
      </c>
      <c r="I22" s="30"/>
      <c r="J22" s="58"/>
      <c r="K22" s="58"/>
      <c r="L22" s="58"/>
      <c r="M22" s="58"/>
      <c r="N22" s="58"/>
      <c r="O22" s="58"/>
      <c r="P22" s="58"/>
      <c r="Q22" s="58"/>
      <c r="R22" s="39"/>
      <c r="S22" s="39"/>
      <c r="T22" s="39"/>
      <c r="U22" s="39"/>
      <c r="V22" s="39"/>
      <c r="W22" s="39"/>
      <c r="X22" s="39"/>
      <c r="Y22" s="39"/>
    </row>
    <row r="23" spans="1:25" ht="14.25">
      <c r="A23" s="29" t="s">
        <v>1893</v>
      </c>
      <c r="B23" s="29" t="s">
        <v>545</v>
      </c>
      <c r="C23" s="32" t="s">
        <v>541</v>
      </c>
      <c r="D23" s="29" t="s">
        <v>546</v>
      </c>
      <c r="E23" s="29">
        <v>27</v>
      </c>
      <c r="F23" s="32" t="s">
        <v>547</v>
      </c>
      <c r="G23" s="29" t="s">
        <v>2088</v>
      </c>
      <c r="H23" s="29" t="s">
        <v>1486</v>
      </c>
      <c r="I23" s="30"/>
      <c r="J23" s="58"/>
      <c r="K23" s="58"/>
      <c r="L23" s="58"/>
      <c r="M23" s="58"/>
      <c r="N23" s="58"/>
      <c r="O23" s="58"/>
      <c r="P23" s="58"/>
      <c r="Q23" s="58"/>
      <c r="R23" s="39"/>
      <c r="S23" s="39"/>
      <c r="T23" s="39"/>
      <c r="U23" s="39"/>
      <c r="V23" s="39"/>
      <c r="W23" s="39"/>
      <c r="X23" s="39"/>
      <c r="Y23" s="39"/>
    </row>
    <row r="24" spans="1:25" ht="14.25">
      <c r="A24" s="30" t="s">
        <v>836</v>
      </c>
      <c r="B24" s="30" t="s">
        <v>837</v>
      </c>
      <c r="C24" s="30">
        <v>1991</v>
      </c>
      <c r="D24" s="30" t="s">
        <v>838</v>
      </c>
      <c r="E24" s="30">
        <v>25</v>
      </c>
      <c r="F24" s="66" t="s">
        <v>839</v>
      </c>
      <c r="G24" s="30" t="s">
        <v>840</v>
      </c>
      <c r="H24" s="30" t="s">
        <v>1486</v>
      </c>
      <c r="I24" s="30"/>
      <c r="J24" s="58"/>
      <c r="K24" s="58"/>
      <c r="L24" s="58"/>
      <c r="M24" s="58"/>
      <c r="N24" s="58"/>
      <c r="O24" s="58"/>
      <c r="P24" s="58"/>
      <c r="Q24" s="58"/>
      <c r="R24" s="39"/>
      <c r="S24" s="39"/>
      <c r="T24" s="39"/>
      <c r="U24" s="39"/>
      <c r="V24" s="39"/>
      <c r="W24" s="39"/>
      <c r="X24" s="39"/>
      <c r="Y24" s="39"/>
    </row>
    <row r="25" spans="1:25" ht="14.25">
      <c r="A25" s="30" t="s">
        <v>841</v>
      </c>
      <c r="B25" s="30" t="s">
        <v>842</v>
      </c>
      <c r="C25" s="30">
        <v>1974</v>
      </c>
      <c r="D25" s="30" t="s">
        <v>843</v>
      </c>
      <c r="E25" s="30">
        <v>2</v>
      </c>
      <c r="F25" s="66" t="s">
        <v>2055</v>
      </c>
      <c r="G25" s="30" t="s">
        <v>844</v>
      </c>
      <c r="H25" s="30" t="s">
        <v>1486</v>
      </c>
      <c r="I25" s="30"/>
      <c r="J25" s="58"/>
      <c r="K25" s="58"/>
      <c r="L25" s="58"/>
      <c r="M25" s="58"/>
      <c r="N25" s="58"/>
      <c r="O25" s="58"/>
      <c r="P25" s="58"/>
      <c r="Q25" s="58"/>
      <c r="R25" s="39"/>
      <c r="S25" s="39"/>
      <c r="T25" s="39"/>
      <c r="U25" s="39"/>
      <c r="V25" s="39"/>
      <c r="W25" s="39"/>
      <c r="X25" s="39"/>
      <c r="Y25" s="39"/>
    </row>
    <row r="26" spans="1:25" ht="14.25">
      <c r="A26" s="29" t="s">
        <v>1892</v>
      </c>
      <c r="B26" s="29" t="s">
        <v>548</v>
      </c>
      <c r="C26" s="32" t="s">
        <v>493</v>
      </c>
      <c r="D26" s="29" t="s">
        <v>494</v>
      </c>
      <c r="E26" s="29">
        <v>14</v>
      </c>
      <c r="F26" s="32" t="s">
        <v>549</v>
      </c>
      <c r="G26" s="29" t="s">
        <v>2089</v>
      </c>
      <c r="H26" s="29" t="s">
        <v>1486</v>
      </c>
      <c r="I26" s="30"/>
      <c r="J26" s="58"/>
      <c r="K26" s="58"/>
      <c r="L26" s="58"/>
      <c r="M26" s="58"/>
      <c r="N26" s="58"/>
      <c r="O26" s="58"/>
      <c r="P26" s="58"/>
      <c r="Q26" s="58"/>
      <c r="R26" s="39"/>
      <c r="S26" s="39"/>
      <c r="T26" s="39"/>
      <c r="U26" s="39"/>
      <c r="V26" s="39"/>
      <c r="W26" s="39"/>
      <c r="X26" s="39"/>
      <c r="Y26" s="39"/>
    </row>
    <row r="27" spans="1:25" ht="14.25">
      <c r="A27" s="29" t="s">
        <v>1891</v>
      </c>
      <c r="B27" s="29" t="s">
        <v>550</v>
      </c>
      <c r="C27" s="32" t="s">
        <v>477</v>
      </c>
      <c r="D27" s="29" t="s">
        <v>478</v>
      </c>
      <c r="E27" s="29">
        <v>20</v>
      </c>
      <c r="F27" s="32" t="s">
        <v>551</v>
      </c>
      <c r="G27" s="29" t="s">
        <v>2090</v>
      </c>
      <c r="H27" s="29" t="s">
        <v>1486</v>
      </c>
      <c r="I27" s="30"/>
      <c r="J27" s="58"/>
      <c r="K27" s="58"/>
      <c r="L27" s="58"/>
      <c r="M27" s="58"/>
      <c r="N27" s="58"/>
      <c r="O27" s="58"/>
      <c r="P27" s="58"/>
      <c r="Q27" s="58"/>
      <c r="R27" s="39"/>
      <c r="S27" s="39"/>
      <c r="T27" s="39"/>
      <c r="U27" s="39"/>
      <c r="V27" s="39"/>
      <c r="W27" s="39"/>
      <c r="X27" s="39"/>
      <c r="Y27" s="39"/>
    </row>
    <row r="28" spans="1:25" ht="28.5">
      <c r="A28" s="29" t="s">
        <v>1890</v>
      </c>
      <c r="B28" s="29" t="s">
        <v>552</v>
      </c>
      <c r="C28" s="32" t="s">
        <v>536</v>
      </c>
      <c r="D28" s="29" t="s">
        <v>553</v>
      </c>
      <c r="E28" s="29">
        <v>3</v>
      </c>
      <c r="F28" s="32" t="s">
        <v>554</v>
      </c>
      <c r="G28" s="29" t="s">
        <v>2091</v>
      </c>
      <c r="H28" s="17" t="s">
        <v>1486</v>
      </c>
      <c r="I28" s="30"/>
      <c r="J28" s="58"/>
      <c r="K28" s="58"/>
      <c r="L28" s="58"/>
      <c r="M28" s="58"/>
      <c r="N28" s="58"/>
      <c r="O28" s="58"/>
      <c r="P28" s="58"/>
      <c r="Q28" s="58"/>
      <c r="R28" s="39"/>
      <c r="S28" s="39"/>
      <c r="T28" s="39"/>
      <c r="U28" s="39"/>
      <c r="V28" s="39"/>
      <c r="W28" s="39"/>
      <c r="X28" s="39"/>
      <c r="Y28" s="39"/>
    </row>
    <row r="29" spans="1:25" ht="14.25">
      <c r="A29" s="29" t="s">
        <v>872</v>
      </c>
      <c r="B29" s="29" t="s">
        <v>476</v>
      </c>
      <c r="C29" s="32" t="s">
        <v>477</v>
      </c>
      <c r="D29" s="29" t="s">
        <v>478</v>
      </c>
      <c r="E29" s="29">
        <v>20</v>
      </c>
      <c r="F29" s="32" t="s">
        <v>479</v>
      </c>
      <c r="G29" s="29" t="s">
        <v>2049</v>
      </c>
      <c r="H29" s="29" t="s">
        <v>1486</v>
      </c>
      <c r="I29" s="30"/>
      <c r="J29" s="58"/>
      <c r="K29" s="58"/>
      <c r="L29" s="58"/>
      <c r="M29" s="58"/>
      <c r="N29" s="58"/>
      <c r="O29" s="58"/>
      <c r="P29" s="58"/>
      <c r="Q29" s="58"/>
      <c r="R29" s="39"/>
      <c r="S29" s="39"/>
      <c r="T29" s="39"/>
      <c r="U29" s="39"/>
      <c r="V29" s="39"/>
      <c r="W29" s="39"/>
      <c r="X29" s="39"/>
      <c r="Y29" s="39"/>
    </row>
    <row r="30" spans="1:25" ht="14.25">
      <c r="A30" s="29" t="s">
        <v>1889</v>
      </c>
      <c r="B30" s="29" t="s">
        <v>555</v>
      </c>
      <c r="C30" s="32" t="s">
        <v>556</v>
      </c>
      <c r="D30" s="29" t="s">
        <v>478</v>
      </c>
      <c r="E30" s="29">
        <v>29</v>
      </c>
      <c r="F30" s="32" t="s">
        <v>557</v>
      </c>
      <c r="G30" s="29" t="s">
        <v>2092</v>
      </c>
      <c r="H30" s="29" t="s">
        <v>1486</v>
      </c>
      <c r="I30" s="30"/>
      <c r="J30" s="58"/>
      <c r="K30" s="58"/>
      <c r="L30" s="58"/>
      <c r="M30" s="58"/>
      <c r="N30" s="58"/>
      <c r="O30" s="58"/>
      <c r="P30" s="58"/>
      <c r="Q30" s="58"/>
      <c r="R30" s="39"/>
      <c r="S30" s="39"/>
      <c r="T30" s="39"/>
      <c r="U30" s="39"/>
      <c r="V30" s="39"/>
      <c r="W30" s="39"/>
      <c r="X30" s="39"/>
      <c r="Y30" s="39"/>
    </row>
    <row r="31" spans="1:25" ht="14.25">
      <c r="A31" s="30" t="s">
        <v>853</v>
      </c>
      <c r="B31" s="30" t="s">
        <v>854</v>
      </c>
      <c r="C31" s="30">
        <v>2004</v>
      </c>
      <c r="D31" s="30" t="s">
        <v>855</v>
      </c>
      <c r="E31" s="30">
        <v>8</v>
      </c>
      <c r="F31" s="66" t="s">
        <v>856</v>
      </c>
      <c r="G31" s="30" t="s">
        <v>857</v>
      </c>
      <c r="H31" s="30" t="s">
        <v>1486</v>
      </c>
      <c r="I31" s="30"/>
      <c r="J31" s="58"/>
      <c r="K31" s="58"/>
      <c r="L31" s="58"/>
      <c r="M31" s="58"/>
      <c r="N31" s="58"/>
      <c r="O31" s="58"/>
      <c r="P31" s="58"/>
      <c r="Q31" s="58"/>
      <c r="R31" s="39"/>
      <c r="S31" s="39"/>
      <c r="T31" s="39"/>
      <c r="U31" s="39"/>
      <c r="V31" s="39"/>
      <c r="W31" s="39"/>
      <c r="X31" s="39"/>
      <c r="Y31" s="39"/>
    </row>
    <row r="32" spans="1:25" ht="14.25">
      <c r="A32" s="29" t="s">
        <v>558</v>
      </c>
      <c r="B32" s="29" t="s">
        <v>559</v>
      </c>
      <c r="C32" s="32" t="s">
        <v>508</v>
      </c>
      <c r="D32" s="29" t="s">
        <v>513</v>
      </c>
      <c r="E32" s="29">
        <v>51</v>
      </c>
      <c r="F32" s="32" t="s">
        <v>560</v>
      </c>
      <c r="G32" s="29" t="s">
        <v>2093</v>
      </c>
      <c r="H32" s="29" t="s">
        <v>1486</v>
      </c>
      <c r="I32" s="30"/>
      <c r="J32" s="58"/>
      <c r="K32" s="58"/>
      <c r="L32" s="58"/>
      <c r="M32" s="58"/>
      <c r="N32" s="58"/>
      <c r="O32" s="58"/>
      <c r="P32" s="58"/>
      <c r="Q32" s="58"/>
      <c r="R32" s="39"/>
      <c r="S32" s="39"/>
      <c r="T32" s="39"/>
      <c r="U32" s="39"/>
      <c r="V32" s="39"/>
      <c r="W32" s="39"/>
      <c r="X32" s="39"/>
      <c r="Y32" s="39"/>
    </row>
    <row r="33" spans="1:25" ht="14.25">
      <c r="A33" s="30" t="s">
        <v>25</v>
      </c>
      <c r="B33" s="30" t="s">
        <v>858</v>
      </c>
      <c r="C33" s="30">
        <v>1990</v>
      </c>
      <c r="D33" s="30" t="s">
        <v>859</v>
      </c>
      <c r="E33" s="30">
        <v>12</v>
      </c>
      <c r="F33" s="66" t="s">
        <v>860</v>
      </c>
      <c r="G33" s="30" t="s">
        <v>861</v>
      </c>
      <c r="H33" s="30" t="s">
        <v>1486</v>
      </c>
      <c r="I33" s="30"/>
      <c r="J33" s="58"/>
      <c r="K33" s="58"/>
      <c r="L33" s="58"/>
      <c r="M33" s="58"/>
      <c r="N33" s="58"/>
      <c r="O33" s="58"/>
      <c r="P33" s="58"/>
      <c r="Q33" s="58"/>
      <c r="R33" s="39"/>
      <c r="S33" s="39"/>
      <c r="T33" s="39"/>
      <c r="U33" s="39"/>
      <c r="V33" s="39"/>
      <c r="W33" s="39"/>
      <c r="X33" s="39"/>
      <c r="Y33" s="39"/>
    </row>
    <row r="34" spans="1:25" ht="14.25">
      <c r="A34" s="29" t="s">
        <v>1888</v>
      </c>
      <c r="B34" s="29" t="s">
        <v>561</v>
      </c>
      <c r="C34" s="32" t="s">
        <v>562</v>
      </c>
      <c r="D34" s="29" t="s">
        <v>509</v>
      </c>
      <c r="E34" s="29">
        <v>46</v>
      </c>
      <c r="F34" s="32" t="s">
        <v>563</v>
      </c>
      <c r="G34" s="29" t="s">
        <v>2094</v>
      </c>
      <c r="H34" s="29" t="s">
        <v>1486</v>
      </c>
      <c r="I34" s="30"/>
      <c r="J34" s="58"/>
      <c r="K34" s="58"/>
      <c r="L34" s="58"/>
      <c r="M34" s="58"/>
      <c r="N34" s="58"/>
      <c r="O34" s="58"/>
      <c r="P34" s="58"/>
      <c r="Q34" s="58"/>
      <c r="R34" s="39"/>
      <c r="S34" s="39"/>
      <c r="T34" s="39"/>
      <c r="U34" s="39"/>
      <c r="V34" s="39"/>
      <c r="W34" s="39"/>
      <c r="X34" s="39"/>
      <c r="Y34" s="39"/>
    </row>
    <row r="35" spans="1:25" ht="14.25">
      <c r="A35" s="29" t="s">
        <v>564</v>
      </c>
      <c r="B35" s="29" t="s">
        <v>565</v>
      </c>
      <c r="C35" s="32" t="s">
        <v>484</v>
      </c>
      <c r="D35" s="29" t="s">
        <v>509</v>
      </c>
      <c r="E35" s="29">
        <v>43</v>
      </c>
      <c r="F35" s="32" t="s">
        <v>566</v>
      </c>
      <c r="G35" s="29" t="s">
        <v>2095</v>
      </c>
      <c r="H35" s="29" t="s">
        <v>1486</v>
      </c>
      <c r="I35" s="30"/>
      <c r="J35" s="58"/>
      <c r="K35" s="58"/>
      <c r="L35" s="58"/>
      <c r="M35" s="58"/>
      <c r="N35" s="58"/>
      <c r="O35" s="58"/>
      <c r="P35" s="58"/>
      <c r="Q35" s="58"/>
      <c r="R35" s="39"/>
      <c r="S35" s="39"/>
      <c r="T35" s="39"/>
      <c r="U35" s="39"/>
      <c r="V35" s="39"/>
      <c r="W35" s="39"/>
      <c r="X35" s="39"/>
      <c r="Y35" s="39"/>
    </row>
    <row r="36" spans="1:25" ht="14.25">
      <c r="A36" s="29" t="s">
        <v>564</v>
      </c>
      <c r="B36" s="29" t="s">
        <v>567</v>
      </c>
      <c r="C36" s="32" t="s">
        <v>522</v>
      </c>
      <c r="D36" s="29" t="s">
        <v>509</v>
      </c>
      <c r="E36" s="29">
        <v>47</v>
      </c>
      <c r="F36" s="32" t="s">
        <v>568</v>
      </c>
      <c r="G36" s="29" t="s">
        <v>2096</v>
      </c>
      <c r="H36" s="29" t="s">
        <v>1486</v>
      </c>
      <c r="I36" s="30"/>
      <c r="J36" s="58"/>
      <c r="K36" s="58"/>
      <c r="L36" s="58"/>
      <c r="M36" s="58"/>
      <c r="N36" s="58"/>
      <c r="O36" s="58"/>
      <c r="P36" s="58"/>
      <c r="Q36" s="58"/>
      <c r="R36" s="39"/>
      <c r="S36" s="39"/>
      <c r="T36" s="39"/>
      <c r="U36" s="39"/>
      <c r="V36" s="39"/>
      <c r="W36" s="39"/>
      <c r="X36" s="39"/>
      <c r="Y36" s="39"/>
    </row>
    <row r="37" spans="1:25" ht="14.25">
      <c r="A37" s="30" t="s">
        <v>862</v>
      </c>
      <c r="B37" s="30" t="s">
        <v>863</v>
      </c>
      <c r="C37" s="30">
        <v>1981</v>
      </c>
      <c r="D37" s="30" t="s">
        <v>864</v>
      </c>
      <c r="E37" s="30">
        <v>11</v>
      </c>
      <c r="F37" s="66" t="s">
        <v>865</v>
      </c>
      <c r="G37" s="30" t="s">
        <v>866</v>
      </c>
      <c r="H37" s="30" t="s">
        <v>1486</v>
      </c>
      <c r="I37" s="30"/>
      <c r="J37" s="58"/>
      <c r="K37" s="58"/>
      <c r="L37" s="58"/>
      <c r="M37" s="58"/>
      <c r="N37" s="58"/>
      <c r="O37" s="58"/>
      <c r="P37" s="58"/>
      <c r="Q37" s="58"/>
      <c r="R37" s="39"/>
      <c r="S37" s="39"/>
      <c r="T37" s="39"/>
      <c r="U37" s="39"/>
      <c r="V37" s="39"/>
      <c r="W37" s="39"/>
      <c r="X37" s="39"/>
      <c r="Y37" s="39"/>
    </row>
    <row r="38" spans="1:25" ht="28.5">
      <c r="A38" s="29" t="s">
        <v>32</v>
      </c>
      <c r="B38" s="29" t="s">
        <v>569</v>
      </c>
      <c r="C38" s="32" t="s">
        <v>570</v>
      </c>
      <c r="D38" s="29" t="s">
        <v>509</v>
      </c>
      <c r="E38" s="29">
        <v>29</v>
      </c>
      <c r="F38" s="32" t="s">
        <v>571</v>
      </c>
      <c r="G38" s="29" t="s">
        <v>2097</v>
      </c>
      <c r="H38" s="29" t="s">
        <v>1486</v>
      </c>
      <c r="I38" s="30"/>
      <c r="J38" s="58"/>
      <c r="K38" s="58"/>
      <c r="L38" s="58"/>
      <c r="M38" s="58"/>
      <c r="N38" s="58"/>
      <c r="O38" s="58"/>
      <c r="P38" s="58"/>
      <c r="Q38" s="58"/>
      <c r="R38" s="39"/>
      <c r="S38" s="39"/>
      <c r="T38" s="39"/>
      <c r="U38" s="39"/>
      <c r="V38" s="39"/>
      <c r="W38" s="39"/>
      <c r="X38" s="39"/>
      <c r="Y38" s="39"/>
    </row>
    <row r="39" spans="1:25" ht="14.25">
      <c r="A39" s="29" t="s">
        <v>1887</v>
      </c>
      <c r="B39" s="29" t="s">
        <v>572</v>
      </c>
      <c r="C39" s="32" t="s">
        <v>493</v>
      </c>
      <c r="D39" s="29" t="s">
        <v>494</v>
      </c>
      <c r="E39" s="29">
        <v>14</v>
      </c>
      <c r="F39" s="32" t="s">
        <v>573</v>
      </c>
      <c r="G39" s="29" t="s">
        <v>2098</v>
      </c>
      <c r="H39" s="29" t="s">
        <v>1486</v>
      </c>
      <c r="I39" s="30"/>
      <c r="J39" s="58"/>
      <c r="K39" s="58"/>
      <c r="L39" s="58"/>
      <c r="M39" s="58"/>
      <c r="N39" s="58"/>
      <c r="O39" s="58"/>
      <c r="P39" s="58"/>
      <c r="Q39" s="58"/>
      <c r="R39" s="39"/>
      <c r="S39" s="39"/>
      <c r="T39" s="39"/>
      <c r="U39" s="39"/>
      <c r="V39" s="39"/>
      <c r="W39" s="39"/>
      <c r="X39" s="39"/>
      <c r="Y39" s="39"/>
    </row>
    <row r="40" spans="1:25" ht="14.25">
      <c r="A40" s="29" t="s">
        <v>574</v>
      </c>
      <c r="B40" s="29" t="s">
        <v>575</v>
      </c>
      <c r="C40" s="32" t="s">
        <v>576</v>
      </c>
      <c r="D40" s="29" t="s">
        <v>501</v>
      </c>
      <c r="E40" s="29">
        <v>16</v>
      </c>
      <c r="F40" s="32" t="s">
        <v>577</v>
      </c>
      <c r="G40" s="29" t="s">
        <v>2096</v>
      </c>
      <c r="H40" s="29" t="s">
        <v>1486</v>
      </c>
      <c r="I40" s="30"/>
      <c r="J40" s="58"/>
      <c r="K40" s="58"/>
      <c r="L40" s="58"/>
      <c r="M40" s="58"/>
      <c r="N40" s="58"/>
      <c r="O40" s="58"/>
      <c r="P40" s="58"/>
      <c r="Q40" s="58"/>
      <c r="R40" s="39"/>
      <c r="S40" s="39"/>
      <c r="T40" s="39"/>
      <c r="U40" s="39"/>
      <c r="V40" s="39"/>
      <c r="W40" s="39"/>
      <c r="X40" s="39"/>
      <c r="Y40" s="39"/>
    </row>
    <row r="41" spans="1:25" ht="28.5">
      <c r="A41" s="30" t="s">
        <v>2314</v>
      </c>
      <c r="B41" s="30" t="s">
        <v>2315</v>
      </c>
      <c r="C41" s="30">
        <v>2011</v>
      </c>
      <c r="D41" s="30" t="s">
        <v>2316</v>
      </c>
      <c r="E41" s="30">
        <v>37</v>
      </c>
      <c r="F41" s="66" t="s">
        <v>2317</v>
      </c>
      <c r="G41" s="30" t="s">
        <v>2318</v>
      </c>
      <c r="H41" s="30" t="s">
        <v>1486</v>
      </c>
      <c r="I41" s="30"/>
      <c r="J41" s="58"/>
      <c r="K41" s="58"/>
      <c r="L41" s="58"/>
      <c r="M41" s="58"/>
      <c r="N41" s="58"/>
      <c r="O41" s="58"/>
      <c r="P41" s="58"/>
      <c r="Q41" s="58"/>
      <c r="R41" s="39"/>
      <c r="S41" s="39"/>
      <c r="T41" s="39"/>
      <c r="U41" s="39"/>
      <c r="V41" s="39"/>
      <c r="W41" s="39"/>
      <c r="X41" s="39"/>
      <c r="Y41" s="39"/>
    </row>
    <row r="42" spans="1:25" ht="14.25">
      <c r="A42" s="30" t="s">
        <v>867</v>
      </c>
      <c r="B42" s="30" t="s">
        <v>868</v>
      </c>
      <c r="C42" s="30">
        <v>2008</v>
      </c>
      <c r="D42" s="30" t="s">
        <v>869</v>
      </c>
      <c r="E42" s="30">
        <v>38</v>
      </c>
      <c r="F42" s="66" t="s">
        <v>870</v>
      </c>
      <c r="G42" s="30" t="s">
        <v>871</v>
      </c>
      <c r="H42" s="30" t="s">
        <v>1486</v>
      </c>
      <c r="I42" s="30"/>
      <c r="J42" s="58"/>
      <c r="K42" s="58"/>
      <c r="L42" s="58"/>
      <c r="M42" s="58"/>
      <c r="N42" s="58"/>
      <c r="O42" s="58"/>
      <c r="P42" s="58"/>
      <c r="Q42" s="58"/>
      <c r="R42" s="39"/>
      <c r="S42" s="39"/>
      <c r="T42" s="39"/>
      <c r="U42" s="39"/>
      <c r="V42" s="39"/>
      <c r="W42" s="39"/>
      <c r="X42" s="39"/>
      <c r="Y42" s="39"/>
    </row>
    <row r="43" spans="1:25" ht="14.25">
      <c r="A43" s="30" t="s">
        <v>1845</v>
      </c>
      <c r="B43" s="30" t="s">
        <v>2319</v>
      </c>
      <c r="C43" s="30">
        <v>1998</v>
      </c>
      <c r="D43" s="30" t="s">
        <v>843</v>
      </c>
      <c r="E43" s="30">
        <v>25</v>
      </c>
      <c r="F43" s="66" t="s">
        <v>2320</v>
      </c>
      <c r="G43" s="30" t="s">
        <v>2321</v>
      </c>
      <c r="H43" s="30" t="s">
        <v>1486</v>
      </c>
      <c r="I43" s="30"/>
      <c r="J43" s="58"/>
      <c r="K43" s="58"/>
      <c r="L43" s="58"/>
      <c r="M43" s="58"/>
      <c r="N43" s="58"/>
      <c r="O43" s="58"/>
      <c r="P43" s="58"/>
      <c r="Q43" s="58"/>
      <c r="R43" s="39"/>
      <c r="S43" s="39"/>
      <c r="T43" s="39"/>
      <c r="U43" s="39"/>
      <c r="V43" s="39"/>
      <c r="W43" s="39"/>
      <c r="X43" s="39"/>
      <c r="Y43" s="39"/>
    </row>
    <row r="44" spans="1:25" ht="14.25">
      <c r="A44" s="29" t="s">
        <v>578</v>
      </c>
      <c r="B44" s="29" t="s">
        <v>579</v>
      </c>
      <c r="C44" s="32" t="s">
        <v>580</v>
      </c>
      <c r="D44" s="29" t="s">
        <v>509</v>
      </c>
      <c r="E44" s="29">
        <v>22</v>
      </c>
      <c r="F44" s="32" t="s">
        <v>581</v>
      </c>
      <c r="G44" s="29" t="s">
        <v>2099</v>
      </c>
      <c r="H44" s="29" t="s">
        <v>1486</v>
      </c>
      <c r="I44" s="30"/>
      <c r="J44" s="58"/>
      <c r="K44" s="58"/>
      <c r="L44" s="58"/>
      <c r="M44" s="58"/>
      <c r="N44" s="58"/>
      <c r="O44" s="58"/>
      <c r="P44" s="58"/>
      <c r="Q44" s="58"/>
      <c r="R44" s="39"/>
      <c r="S44" s="39"/>
      <c r="T44" s="39"/>
      <c r="U44" s="39"/>
      <c r="V44" s="39"/>
      <c r="W44" s="39"/>
      <c r="X44" s="39"/>
      <c r="Y44" s="39"/>
    </row>
    <row r="45" spans="1:25" ht="14.25">
      <c r="A45" s="30" t="s">
        <v>2322</v>
      </c>
      <c r="B45" s="30" t="s">
        <v>2329</v>
      </c>
      <c r="C45" s="30">
        <v>1975</v>
      </c>
      <c r="D45" s="30" t="s">
        <v>877</v>
      </c>
      <c r="E45" s="30">
        <v>2</v>
      </c>
      <c r="F45" s="66" t="s">
        <v>878</v>
      </c>
      <c r="G45" s="30" t="s">
        <v>879</v>
      </c>
      <c r="H45" s="30" t="s">
        <v>1486</v>
      </c>
      <c r="I45" s="30"/>
      <c r="J45" s="58"/>
      <c r="K45" s="58"/>
      <c r="L45" s="58"/>
      <c r="M45" s="58"/>
      <c r="N45" s="58"/>
      <c r="O45" s="58"/>
      <c r="P45" s="58"/>
      <c r="Q45" s="58"/>
      <c r="R45" s="39"/>
      <c r="S45" s="39"/>
      <c r="T45" s="39"/>
      <c r="U45" s="39"/>
      <c r="V45" s="39"/>
      <c r="W45" s="39"/>
      <c r="X45" s="39"/>
      <c r="Y45" s="39"/>
    </row>
    <row r="46" spans="1:25" ht="14.25">
      <c r="A46" s="30" t="s">
        <v>1844</v>
      </c>
      <c r="B46" s="30" t="s">
        <v>2056</v>
      </c>
      <c r="C46" s="30">
        <v>2010</v>
      </c>
      <c r="D46" s="30" t="s">
        <v>884</v>
      </c>
      <c r="E46" s="30">
        <v>38</v>
      </c>
      <c r="F46" s="66" t="s">
        <v>885</v>
      </c>
      <c r="G46" s="30" t="s">
        <v>886</v>
      </c>
      <c r="H46" s="30" t="s">
        <v>1486</v>
      </c>
      <c r="I46" s="30"/>
      <c r="J46" s="58"/>
      <c r="K46" s="58"/>
      <c r="L46" s="58"/>
      <c r="M46" s="58"/>
      <c r="N46" s="58"/>
      <c r="O46" s="58"/>
      <c r="P46" s="58"/>
      <c r="Q46" s="58"/>
      <c r="R46" s="39"/>
      <c r="S46" s="39"/>
      <c r="T46" s="39"/>
      <c r="U46" s="39"/>
      <c r="V46" s="39"/>
      <c r="W46" s="39"/>
      <c r="X46" s="39"/>
      <c r="Y46" s="39"/>
    </row>
    <row r="47" spans="1:25" ht="14.25">
      <c r="A47" s="30" t="s">
        <v>880</v>
      </c>
      <c r="B47" s="30" t="s">
        <v>881</v>
      </c>
      <c r="C47" s="30">
        <v>2004</v>
      </c>
      <c r="D47" s="30" t="s">
        <v>882</v>
      </c>
      <c r="E47" s="30">
        <v>32</v>
      </c>
      <c r="F47" s="66" t="s">
        <v>2057</v>
      </c>
      <c r="G47" s="30" t="s">
        <v>883</v>
      </c>
      <c r="H47" s="30" t="s">
        <v>1486</v>
      </c>
      <c r="I47" s="30"/>
      <c r="J47" s="58"/>
      <c r="K47" s="58"/>
      <c r="L47" s="58"/>
      <c r="M47" s="58"/>
      <c r="N47" s="58"/>
      <c r="O47" s="58"/>
      <c r="P47" s="58"/>
      <c r="Q47" s="58"/>
      <c r="R47" s="39"/>
      <c r="S47" s="39"/>
      <c r="T47" s="39"/>
      <c r="U47" s="39"/>
      <c r="V47" s="39"/>
      <c r="W47" s="39"/>
      <c r="X47" s="39"/>
      <c r="Y47" s="39"/>
    </row>
    <row r="48" spans="1:25" ht="28.5">
      <c r="A48" s="29" t="s">
        <v>1886</v>
      </c>
      <c r="B48" s="29" t="s">
        <v>582</v>
      </c>
      <c r="C48" s="32" t="s">
        <v>583</v>
      </c>
      <c r="D48" s="29" t="s">
        <v>546</v>
      </c>
      <c r="E48" s="29">
        <v>21</v>
      </c>
      <c r="F48" s="32" t="s">
        <v>584</v>
      </c>
      <c r="G48" s="29" t="s">
        <v>2100</v>
      </c>
      <c r="H48" s="29" t="s">
        <v>1486</v>
      </c>
      <c r="I48" s="30"/>
      <c r="J48" s="58"/>
      <c r="K48" s="58"/>
      <c r="L48" s="58"/>
      <c r="M48" s="58"/>
      <c r="N48" s="58"/>
      <c r="O48" s="58"/>
      <c r="P48" s="58"/>
      <c r="Q48" s="58"/>
      <c r="R48" s="39"/>
      <c r="S48" s="39"/>
      <c r="T48" s="39"/>
      <c r="U48" s="39"/>
      <c r="V48" s="39"/>
      <c r="W48" s="39"/>
      <c r="X48" s="39"/>
      <c r="Y48" s="39"/>
    </row>
    <row r="49" spans="1:25" ht="14.25">
      <c r="A49" s="29" t="s">
        <v>1885</v>
      </c>
      <c r="B49" s="29" t="s">
        <v>585</v>
      </c>
      <c r="C49" s="32" t="s">
        <v>586</v>
      </c>
      <c r="D49" s="29" t="s">
        <v>478</v>
      </c>
      <c r="E49" s="29">
        <v>39</v>
      </c>
      <c r="F49" s="32" t="s">
        <v>587</v>
      </c>
      <c r="G49" s="29" t="s">
        <v>2101</v>
      </c>
      <c r="H49" s="29" t="s">
        <v>1486</v>
      </c>
      <c r="I49" s="30"/>
      <c r="J49" s="58"/>
      <c r="K49" s="58"/>
      <c r="L49" s="58"/>
      <c r="M49" s="58"/>
      <c r="N49" s="58"/>
      <c r="O49" s="58"/>
      <c r="P49" s="58"/>
      <c r="Q49" s="58"/>
      <c r="R49" s="39"/>
      <c r="S49" s="39"/>
      <c r="T49" s="39"/>
      <c r="U49" s="39"/>
      <c r="V49" s="39"/>
      <c r="W49" s="39"/>
      <c r="X49" s="39"/>
      <c r="Y49" s="39"/>
    </row>
    <row r="50" spans="1:25" ht="14.25">
      <c r="A50" s="30" t="s">
        <v>887</v>
      </c>
      <c r="B50" s="30" t="s">
        <v>888</v>
      </c>
      <c r="C50" s="30">
        <v>1965</v>
      </c>
      <c r="D50" s="30" t="s">
        <v>889</v>
      </c>
      <c r="E50" s="30">
        <v>58</v>
      </c>
      <c r="F50" s="66" t="s">
        <v>2058</v>
      </c>
      <c r="G50" s="30" t="s">
        <v>890</v>
      </c>
      <c r="H50" s="30" t="s">
        <v>1486</v>
      </c>
      <c r="I50" s="30"/>
      <c r="J50" s="58"/>
      <c r="K50" s="58"/>
      <c r="L50" s="58"/>
      <c r="M50" s="58"/>
      <c r="N50" s="58"/>
      <c r="O50" s="58"/>
      <c r="P50" s="58"/>
      <c r="Q50" s="58"/>
      <c r="R50" s="39"/>
      <c r="S50" s="39"/>
      <c r="T50" s="39"/>
      <c r="U50" s="39"/>
      <c r="V50" s="39"/>
      <c r="W50" s="39"/>
      <c r="X50" s="39"/>
      <c r="Y50" s="39"/>
    </row>
    <row r="51" spans="1:25" ht="14.25">
      <c r="A51" s="29" t="s">
        <v>1884</v>
      </c>
      <c r="B51" s="29" t="s">
        <v>588</v>
      </c>
      <c r="C51" s="32" t="s">
        <v>493</v>
      </c>
      <c r="D51" s="29" t="s">
        <v>494</v>
      </c>
      <c r="E51" s="29">
        <v>14</v>
      </c>
      <c r="F51" s="32" t="s">
        <v>589</v>
      </c>
      <c r="G51" s="29" t="s">
        <v>2102</v>
      </c>
      <c r="H51" s="29" t="s">
        <v>1486</v>
      </c>
      <c r="I51" s="30"/>
      <c r="J51" s="58"/>
      <c r="K51" s="58"/>
      <c r="L51" s="58"/>
      <c r="M51" s="58"/>
      <c r="N51" s="58"/>
      <c r="O51" s="58"/>
      <c r="P51" s="58"/>
      <c r="Q51" s="58"/>
      <c r="R51" s="39"/>
      <c r="S51" s="39"/>
      <c r="T51" s="39"/>
      <c r="U51" s="39"/>
      <c r="V51" s="39"/>
      <c r="W51" s="39"/>
      <c r="X51" s="39"/>
      <c r="Y51" s="39"/>
    </row>
    <row r="52" spans="1:25" ht="14.25">
      <c r="A52" s="29" t="s">
        <v>1883</v>
      </c>
      <c r="B52" s="29" t="s">
        <v>590</v>
      </c>
      <c r="C52" s="32" t="s">
        <v>487</v>
      </c>
      <c r="D52" s="29" t="s">
        <v>509</v>
      </c>
      <c r="E52" s="29">
        <v>113</v>
      </c>
      <c r="F52" s="32" t="s">
        <v>591</v>
      </c>
      <c r="G52" s="29" t="s">
        <v>2103</v>
      </c>
      <c r="H52" s="29" t="s">
        <v>1486</v>
      </c>
      <c r="I52" s="30"/>
      <c r="J52" s="58"/>
      <c r="K52" s="58"/>
      <c r="L52" s="58"/>
      <c r="M52" s="58"/>
      <c r="N52" s="58"/>
      <c r="O52" s="58"/>
      <c r="P52" s="58"/>
      <c r="Q52" s="58"/>
      <c r="R52" s="39"/>
      <c r="S52" s="39"/>
      <c r="T52" s="39"/>
      <c r="U52" s="39"/>
      <c r="V52" s="39"/>
      <c r="W52" s="39"/>
      <c r="X52" s="39"/>
      <c r="Y52" s="39"/>
    </row>
    <row r="53" spans="1:25" ht="14.25">
      <c r="A53" s="29" t="s">
        <v>1883</v>
      </c>
      <c r="B53" s="29" t="s">
        <v>2257</v>
      </c>
      <c r="C53" s="32" t="s">
        <v>592</v>
      </c>
      <c r="D53" s="29" t="s">
        <v>593</v>
      </c>
      <c r="E53" s="29">
        <v>48</v>
      </c>
      <c r="F53" s="32" t="s">
        <v>594</v>
      </c>
      <c r="G53" s="29" t="s">
        <v>2104</v>
      </c>
      <c r="H53" s="29" t="s">
        <v>1486</v>
      </c>
      <c r="I53" s="30"/>
      <c r="J53" s="58"/>
      <c r="K53" s="58"/>
      <c r="L53" s="58"/>
      <c r="M53" s="58"/>
      <c r="N53" s="58"/>
      <c r="O53" s="58"/>
      <c r="P53" s="58"/>
      <c r="Q53" s="58"/>
      <c r="R53" s="39"/>
      <c r="S53" s="39"/>
      <c r="T53" s="39"/>
      <c r="U53" s="39"/>
      <c r="V53" s="39"/>
      <c r="W53" s="39"/>
      <c r="X53" s="39"/>
      <c r="Y53" s="39"/>
    </row>
    <row r="54" spans="1:25" ht="14.25">
      <c r="A54" s="30" t="s">
        <v>891</v>
      </c>
      <c r="B54" s="30" t="s">
        <v>892</v>
      </c>
      <c r="C54" s="30">
        <v>2006</v>
      </c>
      <c r="D54" s="30" t="s">
        <v>893</v>
      </c>
      <c r="E54" s="30">
        <v>12</v>
      </c>
      <c r="F54" s="66" t="s">
        <v>2059</v>
      </c>
      <c r="G54" s="30" t="s">
        <v>894</v>
      </c>
      <c r="H54" s="30" t="s">
        <v>1486</v>
      </c>
      <c r="I54" s="30"/>
      <c r="J54" s="58"/>
      <c r="K54" s="58"/>
      <c r="L54" s="58"/>
      <c r="M54" s="58"/>
      <c r="N54" s="58"/>
      <c r="O54" s="58"/>
      <c r="P54" s="58"/>
      <c r="Q54" s="58"/>
      <c r="R54" s="39"/>
      <c r="S54" s="39"/>
      <c r="T54" s="39"/>
      <c r="U54" s="39"/>
      <c r="V54" s="39"/>
      <c r="W54" s="39"/>
      <c r="X54" s="39"/>
      <c r="Y54" s="39"/>
    </row>
    <row r="55" spans="1:25" ht="14.25">
      <c r="A55" s="30" t="s">
        <v>895</v>
      </c>
      <c r="B55" s="30" t="s">
        <v>2259</v>
      </c>
      <c r="C55" s="30">
        <v>2000</v>
      </c>
      <c r="D55" s="30" t="s">
        <v>896</v>
      </c>
      <c r="E55" s="30">
        <v>15</v>
      </c>
      <c r="F55" s="66" t="s">
        <v>2060</v>
      </c>
      <c r="G55" s="30" t="s">
        <v>897</v>
      </c>
      <c r="H55" s="30" t="s">
        <v>1486</v>
      </c>
      <c r="I55" s="30"/>
      <c r="J55" s="58"/>
      <c r="K55" s="58"/>
      <c r="L55" s="58"/>
      <c r="M55" s="58"/>
      <c r="N55" s="58"/>
      <c r="O55" s="58"/>
      <c r="P55" s="58"/>
      <c r="Q55" s="58"/>
      <c r="R55" s="39"/>
      <c r="S55" s="39"/>
      <c r="T55" s="39"/>
      <c r="U55" s="39"/>
      <c r="V55" s="39"/>
      <c r="W55" s="39"/>
      <c r="X55" s="39"/>
      <c r="Y55" s="39"/>
    </row>
    <row r="56" spans="1:25" ht="28.5">
      <c r="A56" s="29" t="s">
        <v>595</v>
      </c>
      <c r="B56" s="29" t="s">
        <v>596</v>
      </c>
      <c r="C56" s="32" t="s">
        <v>522</v>
      </c>
      <c r="D56" s="29" t="s">
        <v>509</v>
      </c>
      <c r="E56" s="29">
        <v>48</v>
      </c>
      <c r="F56" s="32" t="s">
        <v>597</v>
      </c>
      <c r="G56" s="29" t="s">
        <v>2105</v>
      </c>
      <c r="H56" s="29" t="s">
        <v>1516</v>
      </c>
      <c r="I56" s="30"/>
      <c r="J56" s="58"/>
      <c r="K56" s="58"/>
      <c r="L56" s="58"/>
      <c r="M56" s="58"/>
      <c r="N56" s="58"/>
      <c r="O56" s="58"/>
      <c r="P56" s="58"/>
      <c r="Q56" s="58"/>
      <c r="R56" s="39"/>
      <c r="S56" s="39"/>
      <c r="T56" s="39"/>
      <c r="U56" s="39"/>
      <c r="V56" s="39"/>
      <c r="W56" s="39"/>
      <c r="X56" s="39"/>
      <c r="Y56" s="39"/>
    </row>
    <row r="57" spans="1:25" ht="14.25">
      <c r="A57" s="29" t="s">
        <v>1882</v>
      </c>
      <c r="B57" s="29" t="s">
        <v>598</v>
      </c>
      <c r="C57" s="32" t="s">
        <v>599</v>
      </c>
      <c r="D57" s="29" t="s">
        <v>509</v>
      </c>
      <c r="E57" s="29">
        <v>21</v>
      </c>
      <c r="F57" s="32" t="s">
        <v>600</v>
      </c>
      <c r="G57" s="29" t="s">
        <v>2106</v>
      </c>
      <c r="H57" s="29" t="s">
        <v>1486</v>
      </c>
      <c r="I57" s="30"/>
      <c r="J57" s="58"/>
      <c r="K57" s="58"/>
      <c r="L57" s="58"/>
      <c r="M57" s="58"/>
      <c r="N57" s="58"/>
      <c r="O57" s="58"/>
      <c r="P57" s="58"/>
      <c r="Q57" s="58"/>
      <c r="R57" s="39"/>
      <c r="S57" s="39"/>
      <c r="T57" s="39"/>
      <c r="U57" s="39"/>
      <c r="V57" s="39"/>
      <c r="W57" s="39"/>
      <c r="X57" s="39"/>
      <c r="Y57" s="39"/>
    </row>
    <row r="58" spans="1:25" ht="14.25">
      <c r="A58" s="29" t="s">
        <v>1880</v>
      </c>
      <c r="B58" s="29" t="s">
        <v>602</v>
      </c>
      <c r="C58" s="32" t="s">
        <v>603</v>
      </c>
      <c r="D58" s="29" t="s">
        <v>494</v>
      </c>
      <c r="E58" s="29">
        <v>5</v>
      </c>
      <c r="F58" s="32" t="s">
        <v>604</v>
      </c>
      <c r="G58" s="29" t="s">
        <v>2108</v>
      </c>
      <c r="H58" s="29" t="s">
        <v>1486</v>
      </c>
      <c r="I58" s="30"/>
      <c r="J58" s="58"/>
      <c r="K58" s="58"/>
      <c r="L58" s="58"/>
      <c r="M58" s="58"/>
      <c r="N58" s="58"/>
      <c r="O58" s="58"/>
      <c r="P58" s="58"/>
      <c r="Q58" s="58"/>
      <c r="R58" s="39"/>
      <c r="S58" s="39"/>
      <c r="T58" s="39"/>
      <c r="U58" s="39"/>
      <c r="V58" s="39"/>
      <c r="W58" s="39"/>
      <c r="X58" s="39"/>
      <c r="Y58" s="39"/>
    </row>
    <row r="59" spans="1:25" ht="14.25">
      <c r="A59" s="29" t="s">
        <v>605</v>
      </c>
      <c r="B59" s="29" t="s">
        <v>606</v>
      </c>
      <c r="C59" s="32" t="s">
        <v>490</v>
      </c>
      <c r="D59" s="29" t="s">
        <v>509</v>
      </c>
      <c r="E59" s="29">
        <v>118</v>
      </c>
      <c r="F59" s="32" t="s">
        <v>607</v>
      </c>
      <c r="G59" s="29" t="s">
        <v>2109</v>
      </c>
      <c r="H59" s="29" t="s">
        <v>1486</v>
      </c>
      <c r="I59" s="30"/>
      <c r="J59" s="58"/>
      <c r="K59" s="58"/>
      <c r="L59" s="58"/>
      <c r="M59" s="58"/>
      <c r="N59" s="58"/>
      <c r="O59" s="58"/>
      <c r="P59" s="58"/>
      <c r="Q59" s="58"/>
      <c r="R59" s="39"/>
      <c r="S59" s="39"/>
      <c r="T59" s="39"/>
      <c r="U59" s="39"/>
      <c r="V59" s="39"/>
      <c r="W59" s="39"/>
      <c r="X59" s="39"/>
      <c r="Y59" s="39"/>
    </row>
    <row r="60" spans="1:25" ht="14.25">
      <c r="A60" s="29" t="s">
        <v>1879</v>
      </c>
      <c r="B60" s="29" t="s">
        <v>608</v>
      </c>
      <c r="C60" s="32" t="s">
        <v>562</v>
      </c>
      <c r="D60" s="29" t="s">
        <v>509</v>
      </c>
      <c r="E60" s="29">
        <v>45</v>
      </c>
      <c r="F60" s="32" t="s">
        <v>609</v>
      </c>
      <c r="G60" s="29" t="s">
        <v>2111</v>
      </c>
      <c r="H60" s="29" t="s">
        <v>1486</v>
      </c>
      <c r="I60" s="30"/>
      <c r="J60" s="58"/>
      <c r="K60" s="58"/>
      <c r="L60" s="58"/>
      <c r="M60" s="58"/>
      <c r="N60" s="58"/>
      <c r="O60" s="58"/>
      <c r="P60" s="58"/>
      <c r="Q60" s="58"/>
      <c r="R60" s="39"/>
      <c r="S60" s="39"/>
      <c r="T60" s="39"/>
      <c r="U60" s="39"/>
      <c r="V60" s="39"/>
      <c r="W60" s="39"/>
      <c r="X60" s="39"/>
      <c r="Y60" s="39"/>
    </row>
    <row r="61" spans="1:25" ht="14.25">
      <c r="A61" s="29" t="s">
        <v>610</v>
      </c>
      <c r="B61" s="29" t="s">
        <v>611</v>
      </c>
      <c r="C61" s="32" t="s">
        <v>592</v>
      </c>
      <c r="D61" s="29" t="s">
        <v>612</v>
      </c>
      <c r="E61" s="29">
        <v>27</v>
      </c>
      <c r="F61" s="32" t="s">
        <v>613</v>
      </c>
      <c r="G61" s="29" t="s">
        <v>2110</v>
      </c>
      <c r="H61" s="29" t="s">
        <v>1486</v>
      </c>
      <c r="I61" s="30"/>
      <c r="J61" s="58"/>
      <c r="K61" s="58"/>
      <c r="L61" s="58"/>
      <c r="M61" s="58"/>
      <c r="N61" s="58"/>
      <c r="O61" s="58"/>
      <c r="P61" s="58"/>
      <c r="Q61" s="58"/>
      <c r="R61" s="39"/>
      <c r="S61" s="39"/>
      <c r="T61" s="39"/>
      <c r="U61" s="39"/>
      <c r="V61" s="39"/>
      <c r="W61" s="39"/>
      <c r="X61" s="39"/>
      <c r="Y61" s="39"/>
    </row>
    <row r="62" spans="1:25" ht="28.5">
      <c r="A62" s="29" t="s">
        <v>614</v>
      </c>
      <c r="B62" s="29" t="s">
        <v>615</v>
      </c>
      <c r="C62" s="32" t="s">
        <v>616</v>
      </c>
      <c r="D62" s="29" t="s">
        <v>617</v>
      </c>
      <c r="E62" s="29" t="s">
        <v>618</v>
      </c>
      <c r="F62" s="32" t="s">
        <v>619</v>
      </c>
      <c r="G62" s="29" t="s">
        <v>620</v>
      </c>
      <c r="H62" s="29" t="s">
        <v>1486</v>
      </c>
      <c r="I62" s="30"/>
      <c r="J62" s="58"/>
      <c r="K62" s="58"/>
      <c r="L62" s="58"/>
      <c r="M62" s="58"/>
      <c r="N62" s="58"/>
      <c r="O62" s="58"/>
      <c r="P62" s="58"/>
      <c r="Q62" s="58"/>
      <c r="R62" s="39"/>
      <c r="S62" s="39"/>
      <c r="T62" s="39"/>
      <c r="U62" s="39"/>
      <c r="V62" s="39"/>
      <c r="W62" s="39"/>
      <c r="X62" s="39"/>
      <c r="Y62" s="39"/>
    </row>
    <row r="63" spans="1:25" ht="42.75">
      <c r="A63" s="29" t="s">
        <v>1878</v>
      </c>
      <c r="B63" s="29" t="s">
        <v>621</v>
      </c>
      <c r="C63" s="32" t="s">
        <v>541</v>
      </c>
      <c r="D63" s="29" t="s">
        <v>478</v>
      </c>
      <c r="E63" s="29">
        <v>99</v>
      </c>
      <c r="F63" s="32" t="s">
        <v>2051</v>
      </c>
      <c r="G63" s="29" t="s">
        <v>2112</v>
      </c>
      <c r="H63" s="29" t="s">
        <v>1486</v>
      </c>
      <c r="I63" s="30"/>
      <c r="J63" s="58"/>
      <c r="K63" s="58"/>
      <c r="L63" s="58"/>
      <c r="M63" s="58"/>
      <c r="N63" s="58"/>
      <c r="O63" s="58"/>
      <c r="P63" s="58"/>
      <c r="Q63" s="58"/>
      <c r="R63" s="39"/>
      <c r="S63" s="39"/>
      <c r="T63" s="39"/>
      <c r="U63" s="39"/>
      <c r="V63" s="39"/>
      <c r="W63" s="39"/>
      <c r="X63" s="39"/>
      <c r="Y63" s="39"/>
    </row>
    <row r="64" spans="1:25" ht="14.25">
      <c r="A64" s="29" t="s">
        <v>1877</v>
      </c>
      <c r="B64" s="29" t="s">
        <v>622</v>
      </c>
      <c r="C64" s="32" t="s">
        <v>623</v>
      </c>
      <c r="D64" s="29" t="s">
        <v>478</v>
      </c>
      <c r="E64" s="29">
        <v>41</v>
      </c>
      <c r="F64" s="32" t="s">
        <v>624</v>
      </c>
      <c r="G64" s="29" t="s">
        <v>2113</v>
      </c>
      <c r="H64" s="29" t="s">
        <v>1486</v>
      </c>
      <c r="I64" s="30"/>
      <c r="J64" s="58"/>
      <c r="K64" s="58"/>
      <c r="L64" s="58"/>
      <c r="M64" s="58"/>
      <c r="N64" s="58"/>
      <c r="O64" s="58"/>
      <c r="P64" s="58"/>
      <c r="Q64" s="58"/>
      <c r="R64" s="39"/>
      <c r="S64" s="39"/>
      <c r="T64" s="39"/>
      <c r="U64" s="39"/>
      <c r="V64" s="39"/>
      <c r="W64" s="39"/>
      <c r="X64" s="39"/>
      <c r="Y64" s="39"/>
    </row>
    <row r="65" spans="1:25" ht="14.25">
      <c r="A65" s="29" t="s">
        <v>1876</v>
      </c>
      <c r="B65" s="29" t="s">
        <v>625</v>
      </c>
      <c r="C65" s="32" t="s">
        <v>517</v>
      </c>
      <c r="D65" s="29" t="s">
        <v>509</v>
      </c>
      <c r="E65" s="29">
        <v>111</v>
      </c>
      <c r="F65" s="32" t="s">
        <v>626</v>
      </c>
      <c r="G65" s="29" t="s">
        <v>2114</v>
      </c>
      <c r="H65" s="29" t="s">
        <v>1486</v>
      </c>
      <c r="I65" s="30"/>
      <c r="J65" s="58"/>
      <c r="K65" s="58"/>
      <c r="L65" s="58"/>
      <c r="M65" s="58"/>
      <c r="N65" s="58"/>
      <c r="O65" s="58"/>
      <c r="P65" s="58"/>
      <c r="Q65" s="58"/>
      <c r="R65" s="39"/>
      <c r="S65" s="39"/>
      <c r="T65" s="39"/>
      <c r="U65" s="39"/>
      <c r="V65" s="39"/>
      <c r="W65" s="39"/>
      <c r="X65" s="39"/>
      <c r="Y65" s="39"/>
    </row>
    <row r="66" spans="1:25" ht="14.25">
      <c r="A66" s="29" t="s">
        <v>627</v>
      </c>
      <c r="B66" s="29" t="s">
        <v>628</v>
      </c>
      <c r="C66" s="32" t="s">
        <v>512</v>
      </c>
      <c r="D66" s="29" t="s">
        <v>513</v>
      </c>
      <c r="E66" s="29">
        <v>49</v>
      </c>
      <c r="F66" s="32" t="s">
        <v>629</v>
      </c>
      <c r="G66" s="29" t="s">
        <v>2115</v>
      </c>
      <c r="H66" s="29" t="s">
        <v>1486</v>
      </c>
      <c r="I66" s="30"/>
      <c r="J66" s="58"/>
      <c r="K66" s="58"/>
      <c r="L66" s="58"/>
      <c r="M66" s="58"/>
      <c r="N66" s="58"/>
      <c r="O66" s="58"/>
      <c r="P66" s="58"/>
      <c r="Q66" s="58"/>
      <c r="R66" s="39"/>
      <c r="S66" s="39"/>
      <c r="T66" s="39"/>
      <c r="U66" s="39"/>
      <c r="V66" s="39"/>
      <c r="W66" s="39"/>
      <c r="X66" s="39"/>
      <c r="Y66" s="39"/>
    </row>
    <row r="67" spans="1:25" ht="14.25">
      <c r="A67" s="29" t="s">
        <v>630</v>
      </c>
      <c r="B67" s="29" t="s">
        <v>631</v>
      </c>
      <c r="C67" s="32" t="s">
        <v>541</v>
      </c>
      <c r="D67" s="29" t="s">
        <v>497</v>
      </c>
      <c r="E67" s="29">
        <v>37</v>
      </c>
      <c r="F67" s="32" t="s">
        <v>632</v>
      </c>
      <c r="G67" s="29" t="s">
        <v>2116</v>
      </c>
      <c r="H67" s="29" t="s">
        <v>1486</v>
      </c>
      <c r="I67" s="30"/>
      <c r="J67" s="58"/>
      <c r="K67" s="58"/>
      <c r="L67" s="58"/>
      <c r="M67" s="58"/>
      <c r="N67" s="58"/>
      <c r="O67" s="58"/>
      <c r="P67" s="58"/>
      <c r="Q67" s="58"/>
      <c r="R67" s="39"/>
      <c r="S67" s="39"/>
      <c r="T67" s="39"/>
      <c r="U67" s="39"/>
      <c r="V67" s="39"/>
      <c r="W67" s="39"/>
      <c r="X67" s="39"/>
      <c r="Y67" s="39"/>
    </row>
    <row r="68" spans="1:25" ht="14.25">
      <c r="A68" s="29" t="s">
        <v>633</v>
      </c>
      <c r="B68" s="29" t="s">
        <v>634</v>
      </c>
      <c r="C68" s="32" t="s">
        <v>635</v>
      </c>
      <c r="D68" s="29" t="s">
        <v>509</v>
      </c>
      <c r="E68" s="29">
        <v>18</v>
      </c>
      <c r="F68" s="32" t="s">
        <v>636</v>
      </c>
      <c r="G68" s="29" t="s">
        <v>2117</v>
      </c>
      <c r="H68" s="29" t="s">
        <v>1486</v>
      </c>
      <c r="I68" s="30"/>
      <c r="J68" s="58"/>
      <c r="K68" s="58"/>
      <c r="L68" s="58"/>
      <c r="M68" s="58"/>
      <c r="N68" s="58"/>
      <c r="O68" s="58"/>
      <c r="P68" s="58"/>
      <c r="Q68" s="58"/>
      <c r="R68" s="39"/>
      <c r="S68" s="39"/>
      <c r="T68" s="39"/>
      <c r="U68" s="39"/>
      <c r="V68" s="39"/>
      <c r="W68" s="39"/>
      <c r="X68" s="39"/>
      <c r="Y68" s="39"/>
    </row>
    <row r="69" spans="1:25" ht="14.25">
      <c r="A69" s="30" t="s">
        <v>118</v>
      </c>
      <c r="B69" s="30" t="s">
        <v>898</v>
      </c>
      <c r="C69" s="30">
        <v>1994</v>
      </c>
      <c r="D69" s="30" t="s">
        <v>2249</v>
      </c>
      <c r="E69" s="30">
        <v>38</v>
      </c>
      <c r="F69" s="66" t="s">
        <v>2061</v>
      </c>
      <c r="G69" s="30" t="s">
        <v>899</v>
      </c>
      <c r="H69" s="30" t="s">
        <v>1486</v>
      </c>
      <c r="I69" s="30"/>
      <c r="J69" s="58"/>
      <c r="K69" s="58"/>
      <c r="L69" s="58"/>
      <c r="M69" s="58"/>
      <c r="N69" s="58"/>
      <c r="O69" s="58"/>
      <c r="P69" s="58"/>
      <c r="Q69" s="58"/>
      <c r="R69" s="39"/>
      <c r="S69" s="39"/>
      <c r="T69" s="39"/>
      <c r="U69" s="39"/>
      <c r="V69" s="39"/>
      <c r="W69" s="39"/>
      <c r="X69" s="39"/>
      <c r="Y69" s="39"/>
    </row>
    <row r="70" spans="1:25" ht="14.25">
      <c r="A70" s="30" t="s">
        <v>118</v>
      </c>
      <c r="B70" s="30" t="s">
        <v>900</v>
      </c>
      <c r="C70" s="30">
        <v>1998</v>
      </c>
      <c r="D70" s="30" t="s">
        <v>2249</v>
      </c>
      <c r="E70" s="30">
        <v>42</v>
      </c>
      <c r="F70" s="66" t="s">
        <v>523</v>
      </c>
      <c r="G70" s="30" t="s">
        <v>899</v>
      </c>
      <c r="H70" s="30" t="s">
        <v>1486</v>
      </c>
      <c r="I70" s="30"/>
      <c r="J70" s="58"/>
      <c r="K70" s="58"/>
      <c r="L70" s="58"/>
      <c r="M70" s="58"/>
      <c r="N70" s="58"/>
      <c r="O70" s="58"/>
      <c r="P70" s="58"/>
      <c r="Q70" s="58"/>
      <c r="R70" s="39"/>
      <c r="S70" s="39"/>
      <c r="T70" s="39"/>
      <c r="U70" s="39"/>
      <c r="V70" s="39"/>
      <c r="W70" s="39"/>
      <c r="X70" s="39"/>
      <c r="Y70" s="39"/>
    </row>
    <row r="71" spans="1:25" ht="28.5">
      <c r="A71" s="29" t="s">
        <v>1875</v>
      </c>
      <c r="B71" s="29" t="s">
        <v>637</v>
      </c>
      <c r="C71" s="32" t="s">
        <v>490</v>
      </c>
      <c r="D71" s="29" t="s">
        <v>478</v>
      </c>
      <c r="E71" s="29">
        <v>106</v>
      </c>
      <c r="F71" s="32" t="s">
        <v>638</v>
      </c>
      <c r="G71" s="29" t="s">
        <v>2118</v>
      </c>
      <c r="H71" s="29" t="s">
        <v>1486</v>
      </c>
      <c r="I71" s="30"/>
      <c r="J71" s="58"/>
      <c r="K71" s="58"/>
      <c r="L71" s="58"/>
      <c r="M71" s="58"/>
      <c r="N71" s="58"/>
      <c r="O71" s="58"/>
      <c r="P71" s="58"/>
      <c r="Q71" s="58"/>
      <c r="R71" s="39"/>
      <c r="S71" s="39"/>
      <c r="T71" s="39"/>
      <c r="U71" s="39"/>
      <c r="V71" s="39"/>
      <c r="W71" s="39"/>
      <c r="X71" s="39"/>
      <c r="Y71" s="39"/>
    </row>
    <row r="72" spans="1:25" ht="14.25">
      <c r="A72" s="29" t="s">
        <v>639</v>
      </c>
      <c r="B72" s="29" t="s">
        <v>640</v>
      </c>
      <c r="C72" s="32" t="s">
        <v>641</v>
      </c>
      <c r="D72" s="29" t="s">
        <v>509</v>
      </c>
      <c r="E72" s="29">
        <v>87</v>
      </c>
      <c r="F72" s="32" t="s">
        <v>642</v>
      </c>
      <c r="G72" s="29" t="s">
        <v>2119</v>
      </c>
      <c r="H72" s="29" t="s">
        <v>1516</v>
      </c>
      <c r="I72" s="30"/>
      <c r="J72" s="58"/>
      <c r="K72" s="58"/>
      <c r="L72" s="58"/>
      <c r="M72" s="58"/>
      <c r="N72" s="58"/>
      <c r="O72" s="58"/>
      <c r="P72" s="58"/>
      <c r="Q72" s="58"/>
      <c r="R72" s="39"/>
      <c r="S72" s="39"/>
      <c r="T72" s="39"/>
      <c r="U72" s="39"/>
      <c r="V72" s="39"/>
      <c r="W72" s="39"/>
      <c r="X72" s="39"/>
      <c r="Y72" s="39"/>
    </row>
    <row r="73" spans="1:25" ht="14.25">
      <c r="A73" s="29" t="s">
        <v>643</v>
      </c>
      <c r="B73" s="29" t="s">
        <v>644</v>
      </c>
      <c r="C73" s="32" t="s">
        <v>576</v>
      </c>
      <c r="D73" s="29" t="s">
        <v>593</v>
      </c>
      <c r="E73" s="29">
        <v>36</v>
      </c>
      <c r="F73" s="32" t="s">
        <v>645</v>
      </c>
      <c r="G73" s="29" t="s">
        <v>2120</v>
      </c>
      <c r="H73" s="29" t="s">
        <v>1486</v>
      </c>
      <c r="I73" s="30"/>
      <c r="J73" s="58"/>
      <c r="K73" s="58"/>
      <c r="L73" s="58"/>
      <c r="M73" s="58"/>
      <c r="N73" s="58"/>
      <c r="O73" s="58"/>
      <c r="P73" s="58"/>
      <c r="Q73" s="58"/>
      <c r="R73" s="39"/>
      <c r="S73" s="39"/>
      <c r="T73" s="39"/>
      <c r="U73" s="39"/>
      <c r="V73" s="39"/>
      <c r="W73" s="39"/>
      <c r="X73" s="39"/>
      <c r="Y73" s="39"/>
    </row>
    <row r="74" spans="1:25" ht="14.25">
      <c r="A74" s="29" t="s">
        <v>643</v>
      </c>
      <c r="B74" s="29" t="s">
        <v>646</v>
      </c>
      <c r="C74" s="32" t="s">
        <v>517</v>
      </c>
      <c r="D74" s="29" t="s">
        <v>593</v>
      </c>
      <c r="E74" s="29">
        <v>39</v>
      </c>
      <c r="F74" s="32" t="s">
        <v>647</v>
      </c>
      <c r="G74" s="29" t="s">
        <v>2121</v>
      </c>
      <c r="H74" s="29" t="s">
        <v>1486</v>
      </c>
      <c r="I74" s="30"/>
      <c r="J74" s="58"/>
      <c r="K74" s="58"/>
      <c r="L74" s="58"/>
      <c r="M74" s="58"/>
      <c r="N74" s="58"/>
      <c r="O74" s="58"/>
      <c r="P74" s="58"/>
      <c r="Q74" s="58"/>
      <c r="R74" s="39"/>
      <c r="S74" s="39"/>
      <c r="T74" s="39"/>
      <c r="U74" s="39"/>
      <c r="V74" s="39"/>
      <c r="W74" s="39"/>
      <c r="X74" s="39"/>
      <c r="Y74" s="39"/>
    </row>
    <row r="75" spans="1:25" ht="28.5">
      <c r="A75" s="29" t="s">
        <v>1874</v>
      </c>
      <c r="B75" s="29" t="s">
        <v>648</v>
      </c>
      <c r="C75" s="32" t="s">
        <v>536</v>
      </c>
      <c r="D75" s="29" t="s">
        <v>478</v>
      </c>
      <c r="E75" s="29">
        <v>89</v>
      </c>
      <c r="F75" s="32" t="s">
        <v>649</v>
      </c>
      <c r="G75" s="29" t="s">
        <v>2122</v>
      </c>
      <c r="H75" s="29" t="s">
        <v>1486</v>
      </c>
      <c r="I75" s="30"/>
      <c r="J75" s="58"/>
      <c r="K75" s="58"/>
      <c r="L75" s="58"/>
      <c r="M75" s="58"/>
      <c r="N75" s="58"/>
      <c r="O75" s="58"/>
      <c r="P75" s="58"/>
      <c r="Q75" s="58"/>
      <c r="R75" s="39"/>
      <c r="S75" s="39"/>
      <c r="T75" s="39"/>
      <c r="U75" s="39"/>
      <c r="V75" s="39"/>
      <c r="W75" s="39"/>
      <c r="X75" s="39"/>
      <c r="Y75" s="39"/>
    </row>
    <row r="76" spans="1:25" ht="14.25">
      <c r="A76" s="29" t="s">
        <v>1873</v>
      </c>
      <c r="B76" s="29" t="s">
        <v>650</v>
      </c>
      <c r="C76" s="32" t="s">
        <v>616</v>
      </c>
      <c r="D76" s="29" t="s">
        <v>494</v>
      </c>
      <c r="E76" s="29">
        <v>12</v>
      </c>
      <c r="F76" s="32" t="s">
        <v>651</v>
      </c>
      <c r="G76" s="29" t="s">
        <v>2125</v>
      </c>
      <c r="H76" s="29" t="s">
        <v>1486</v>
      </c>
      <c r="I76" s="30"/>
      <c r="J76" s="58"/>
      <c r="K76" s="58"/>
      <c r="L76" s="58"/>
      <c r="M76" s="58"/>
      <c r="N76" s="58"/>
      <c r="O76" s="58"/>
      <c r="P76" s="58"/>
      <c r="Q76" s="58"/>
      <c r="R76" s="39"/>
      <c r="S76" s="39"/>
      <c r="T76" s="39"/>
      <c r="U76" s="39"/>
      <c r="V76" s="39"/>
      <c r="W76" s="39"/>
      <c r="X76" s="39"/>
      <c r="Y76" s="39"/>
    </row>
    <row r="77" spans="1:25" ht="14.25">
      <c r="A77" s="29" t="s">
        <v>652</v>
      </c>
      <c r="B77" s="29" t="s">
        <v>653</v>
      </c>
      <c r="C77" s="32" t="s">
        <v>616</v>
      </c>
      <c r="D77" s="29" t="s">
        <v>494</v>
      </c>
      <c r="E77" s="29">
        <v>12</v>
      </c>
      <c r="F77" s="32" t="s">
        <v>654</v>
      </c>
      <c r="G77" s="29" t="s">
        <v>2123</v>
      </c>
      <c r="H77" s="29" t="s">
        <v>1486</v>
      </c>
      <c r="I77" s="30"/>
      <c r="J77" s="58"/>
      <c r="K77" s="58"/>
      <c r="L77" s="58"/>
      <c r="M77" s="58"/>
      <c r="N77" s="58"/>
      <c r="O77" s="58"/>
      <c r="P77" s="58"/>
      <c r="Q77" s="58"/>
      <c r="R77" s="39"/>
      <c r="S77" s="39"/>
      <c r="T77" s="39"/>
      <c r="U77" s="39"/>
      <c r="V77" s="39"/>
      <c r="W77" s="39"/>
      <c r="X77" s="39"/>
      <c r="Y77" s="39"/>
    </row>
    <row r="78" spans="1:25" ht="28.5">
      <c r="A78" s="30" t="s">
        <v>901</v>
      </c>
      <c r="B78" s="30" t="s">
        <v>902</v>
      </c>
      <c r="C78" s="30">
        <v>2002</v>
      </c>
      <c r="D78" s="30" t="s">
        <v>2243</v>
      </c>
      <c r="E78" s="30">
        <v>18</v>
      </c>
      <c r="F78" s="66" t="s">
        <v>2062</v>
      </c>
      <c r="G78" s="30" t="s">
        <v>903</v>
      </c>
      <c r="H78" s="30" t="s">
        <v>1486</v>
      </c>
      <c r="I78" s="30"/>
      <c r="J78" s="58"/>
      <c r="K78" s="58"/>
      <c r="L78" s="58"/>
      <c r="M78" s="58"/>
      <c r="N78" s="58"/>
      <c r="O78" s="58"/>
      <c r="P78" s="58"/>
      <c r="Q78" s="58"/>
      <c r="R78" s="39"/>
      <c r="S78" s="39"/>
      <c r="T78" s="39"/>
      <c r="U78" s="39"/>
      <c r="V78" s="39"/>
      <c r="W78" s="39"/>
      <c r="X78" s="39"/>
      <c r="Y78" s="39"/>
    </row>
    <row r="79" spans="1:25" ht="14.25">
      <c r="A79" s="30" t="s">
        <v>904</v>
      </c>
      <c r="B79" s="30" t="s">
        <v>905</v>
      </c>
      <c r="C79" s="30">
        <v>2008</v>
      </c>
      <c r="D79" s="30" t="s">
        <v>509</v>
      </c>
      <c r="E79" s="30">
        <v>118</v>
      </c>
      <c r="F79" s="66" t="s">
        <v>2063</v>
      </c>
      <c r="G79" s="30" t="s">
        <v>906</v>
      </c>
      <c r="H79" s="30" t="s">
        <v>1486</v>
      </c>
      <c r="I79" s="30"/>
      <c r="J79" s="58"/>
      <c r="K79" s="58"/>
      <c r="L79" s="58"/>
      <c r="M79" s="58"/>
      <c r="N79" s="58"/>
      <c r="O79" s="58"/>
      <c r="P79" s="58"/>
      <c r="Q79" s="58"/>
      <c r="R79" s="39"/>
      <c r="S79" s="39"/>
      <c r="T79" s="39"/>
      <c r="U79" s="39"/>
      <c r="V79" s="39"/>
      <c r="W79" s="39"/>
      <c r="X79" s="39"/>
      <c r="Y79" s="39"/>
    </row>
    <row r="80" spans="1:25" ht="14.25">
      <c r="A80" s="29" t="s">
        <v>655</v>
      </c>
      <c r="B80" s="29" t="s">
        <v>656</v>
      </c>
      <c r="C80" s="32" t="s">
        <v>556</v>
      </c>
      <c r="D80" s="29" t="s">
        <v>509</v>
      </c>
      <c r="E80" s="29">
        <v>69</v>
      </c>
      <c r="F80" s="32" t="s">
        <v>657</v>
      </c>
      <c r="G80" s="29" t="s">
        <v>2124</v>
      </c>
      <c r="H80" s="29" t="s">
        <v>1486</v>
      </c>
      <c r="I80" s="30"/>
      <c r="J80" s="58"/>
      <c r="K80" s="58"/>
      <c r="L80" s="58"/>
      <c r="M80" s="58"/>
      <c r="N80" s="58"/>
      <c r="O80" s="58"/>
      <c r="P80" s="58"/>
      <c r="Q80" s="58"/>
      <c r="R80" s="39"/>
      <c r="S80" s="39"/>
      <c r="T80" s="39"/>
      <c r="U80" s="39"/>
      <c r="V80" s="39"/>
      <c r="W80" s="39"/>
      <c r="X80" s="39"/>
      <c r="Y80" s="39"/>
    </row>
    <row r="81" spans="1:25" ht="14.25">
      <c r="A81" s="29" t="s">
        <v>1872</v>
      </c>
      <c r="B81" s="29" t="s">
        <v>658</v>
      </c>
      <c r="C81" s="32" t="s">
        <v>583</v>
      </c>
      <c r="D81" s="29" t="s">
        <v>494</v>
      </c>
      <c r="E81" s="29">
        <v>3</v>
      </c>
      <c r="F81" s="32" t="s">
        <v>659</v>
      </c>
      <c r="G81" s="29" t="s">
        <v>660</v>
      </c>
      <c r="H81" s="29" t="s">
        <v>1486</v>
      </c>
      <c r="I81" s="30"/>
      <c r="J81" s="58"/>
      <c r="K81" s="58"/>
      <c r="L81" s="58"/>
      <c r="M81" s="58"/>
      <c r="N81" s="58"/>
      <c r="O81" s="58"/>
      <c r="P81" s="58"/>
      <c r="Q81" s="58"/>
      <c r="R81" s="39"/>
      <c r="S81" s="39"/>
      <c r="T81" s="39"/>
      <c r="U81" s="39"/>
      <c r="V81" s="39"/>
      <c r="W81" s="39"/>
      <c r="X81" s="39"/>
      <c r="Y81" s="39"/>
    </row>
    <row r="82" spans="1:25" ht="14.25">
      <c r="A82" s="29" t="s">
        <v>1871</v>
      </c>
      <c r="B82" s="29" t="s">
        <v>661</v>
      </c>
      <c r="C82" s="32" t="s">
        <v>493</v>
      </c>
      <c r="D82" s="29" t="s">
        <v>494</v>
      </c>
      <c r="E82" s="29">
        <v>14</v>
      </c>
      <c r="F82" s="32" t="s">
        <v>2052</v>
      </c>
      <c r="G82" s="29" t="s">
        <v>2127</v>
      </c>
      <c r="H82" s="29" t="s">
        <v>1486</v>
      </c>
      <c r="I82" s="30"/>
      <c r="J82" s="58"/>
      <c r="K82" s="58"/>
      <c r="L82" s="58"/>
      <c r="M82" s="58"/>
      <c r="N82" s="58"/>
      <c r="O82" s="58"/>
      <c r="P82" s="58"/>
      <c r="Q82" s="58"/>
      <c r="R82" s="39"/>
      <c r="S82" s="39"/>
      <c r="T82" s="39"/>
      <c r="U82" s="39"/>
      <c r="V82" s="39"/>
      <c r="W82" s="39"/>
      <c r="X82" s="39"/>
      <c r="Y82" s="39"/>
    </row>
    <row r="83" spans="1:25" ht="14.25">
      <c r="A83" s="30" t="s">
        <v>907</v>
      </c>
      <c r="B83" s="30" t="s">
        <v>908</v>
      </c>
      <c r="C83" s="30">
        <v>2007</v>
      </c>
      <c r="D83" s="30" t="s">
        <v>909</v>
      </c>
      <c r="E83" s="30">
        <v>54</v>
      </c>
      <c r="F83" s="66" t="s">
        <v>2064</v>
      </c>
      <c r="G83" s="30" t="s">
        <v>910</v>
      </c>
      <c r="H83" s="30" t="s">
        <v>1486</v>
      </c>
      <c r="I83" s="30"/>
      <c r="J83" s="58"/>
      <c r="K83" s="58"/>
      <c r="L83" s="58"/>
      <c r="M83" s="58"/>
      <c r="N83" s="58"/>
      <c r="O83" s="58"/>
      <c r="P83" s="58"/>
      <c r="Q83" s="58"/>
      <c r="R83" s="39"/>
      <c r="S83" s="39"/>
      <c r="T83" s="39"/>
      <c r="U83" s="39"/>
      <c r="V83" s="39"/>
      <c r="W83" s="39"/>
      <c r="X83" s="39"/>
      <c r="Y83" s="39"/>
    </row>
    <row r="84" spans="1:25" ht="14.25">
      <c r="A84" s="30" t="s">
        <v>911</v>
      </c>
      <c r="B84" s="30" t="s">
        <v>912</v>
      </c>
      <c r="C84" s="30">
        <v>2007</v>
      </c>
      <c r="D84" s="30" t="s">
        <v>913</v>
      </c>
      <c r="E84" s="30">
        <v>27</v>
      </c>
      <c r="F84" s="66" t="s">
        <v>2065</v>
      </c>
      <c r="G84" s="30" t="s">
        <v>914</v>
      </c>
      <c r="H84" s="30" t="s">
        <v>1486</v>
      </c>
      <c r="I84" s="30"/>
      <c r="J84" s="58"/>
      <c r="K84" s="58"/>
      <c r="L84" s="58"/>
      <c r="M84" s="58"/>
      <c r="N84" s="58"/>
      <c r="O84" s="58"/>
      <c r="P84" s="58"/>
      <c r="Q84" s="58"/>
      <c r="R84" s="39"/>
      <c r="S84" s="39"/>
      <c r="T84" s="39"/>
      <c r="U84" s="39"/>
      <c r="V84" s="39"/>
      <c r="W84" s="39"/>
      <c r="X84" s="39"/>
      <c r="Y84" s="39"/>
    </row>
    <row r="85" spans="1:25" ht="14.25">
      <c r="A85" s="29" t="s">
        <v>662</v>
      </c>
      <c r="B85" s="29" t="s">
        <v>663</v>
      </c>
      <c r="C85" s="32" t="s">
        <v>616</v>
      </c>
      <c r="D85" s="29" t="s">
        <v>664</v>
      </c>
      <c r="E85" s="29">
        <v>21</v>
      </c>
      <c r="F85" s="32" t="s">
        <v>665</v>
      </c>
      <c r="G85" s="29" t="s">
        <v>2126</v>
      </c>
      <c r="H85" s="29" t="s">
        <v>1486</v>
      </c>
      <c r="I85" s="30"/>
      <c r="J85" s="58"/>
      <c r="K85" s="58"/>
      <c r="L85" s="58"/>
      <c r="M85" s="58"/>
      <c r="N85" s="58"/>
      <c r="O85" s="58"/>
      <c r="P85" s="58"/>
      <c r="Q85" s="58"/>
      <c r="R85" s="39"/>
      <c r="S85" s="39"/>
      <c r="T85" s="39"/>
      <c r="U85" s="39"/>
      <c r="V85" s="39"/>
      <c r="W85" s="39"/>
      <c r="X85" s="39"/>
      <c r="Y85" s="39"/>
    </row>
    <row r="86" spans="1:25" ht="14.25">
      <c r="A86" s="30" t="s">
        <v>1843</v>
      </c>
      <c r="B86" s="30" t="s">
        <v>915</v>
      </c>
      <c r="C86" s="30">
        <v>2011</v>
      </c>
      <c r="D86" s="30" t="s">
        <v>843</v>
      </c>
      <c r="E86" s="30">
        <v>39</v>
      </c>
      <c r="F86" s="66" t="s">
        <v>2066</v>
      </c>
      <c r="G86" s="30" t="s">
        <v>916</v>
      </c>
      <c r="H86" s="30" t="s">
        <v>1486</v>
      </c>
      <c r="I86" s="30"/>
      <c r="J86" s="58"/>
      <c r="K86" s="58"/>
      <c r="L86" s="58"/>
      <c r="M86" s="58"/>
      <c r="N86" s="58"/>
      <c r="O86" s="58"/>
      <c r="P86" s="58"/>
      <c r="Q86" s="58"/>
      <c r="R86" s="39"/>
      <c r="S86" s="39"/>
      <c r="T86" s="39"/>
      <c r="U86" s="39"/>
      <c r="V86" s="39"/>
      <c r="W86" s="39"/>
      <c r="X86" s="39"/>
      <c r="Y86" s="39"/>
    </row>
    <row r="87" spans="1:25" ht="14.25">
      <c r="A87" s="30" t="s">
        <v>927</v>
      </c>
      <c r="B87" s="30" t="s">
        <v>928</v>
      </c>
      <c r="C87" s="30">
        <v>2008</v>
      </c>
      <c r="D87" s="30" t="s">
        <v>924</v>
      </c>
      <c r="E87" s="30">
        <v>58</v>
      </c>
      <c r="F87" s="66" t="s">
        <v>929</v>
      </c>
      <c r="G87" s="30" t="s">
        <v>930</v>
      </c>
      <c r="H87" s="30" t="s">
        <v>1486</v>
      </c>
      <c r="I87" s="30"/>
      <c r="J87" s="58"/>
      <c r="K87" s="58"/>
      <c r="L87" s="58"/>
      <c r="M87" s="58"/>
      <c r="N87" s="58"/>
      <c r="O87" s="58"/>
      <c r="P87" s="58"/>
      <c r="Q87" s="58"/>
      <c r="R87" s="39"/>
      <c r="S87" s="39"/>
      <c r="T87" s="39"/>
      <c r="U87" s="39"/>
      <c r="V87" s="39"/>
      <c r="W87" s="39"/>
      <c r="X87" s="39"/>
      <c r="Y87" s="39"/>
    </row>
    <row r="88" spans="1:25" ht="14.25">
      <c r="A88" s="30" t="s">
        <v>1840</v>
      </c>
      <c r="B88" s="30" t="s">
        <v>938</v>
      </c>
      <c r="C88" s="30">
        <v>2005</v>
      </c>
      <c r="D88" s="30" t="s">
        <v>939</v>
      </c>
      <c r="E88" s="30">
        <v>12</v>
      </c>
      <c r="F88" s="66" t="s">
        <v>940</v>
      </c>
      <c r="G88" s="30" t="s">
        <v>937</v>
      </c>
      <c r="H88" s="30" t="s">
        <v>1486</v>
      </c>
      <c r="I88" s="30"/>
      <c r="J88" s="58"/>
      <c r="K88" s="58"/>
      <c r="L88" s="58"/>
      <c r="M88" s="58"/>
      <c r="N88" s="58"/>
      <c r="O88" s="58"/>
      <c r="P88" s="58"/>
      <c r="Q88" s="58"/>
      <c r="R88" s="39"/>
      <c r="S88" s="39"/>
      <c r="T88" s="39"/>
      <c r="U88" s="39"/>
      <c r="V88" s="39"/>
      <c r="W88" s="39"/>
      <c r="X88" s="39"/>
      <c r="Y88" s="39"/>
    </row>
    <row r="89" spans="1:25" ht="14.25">
      <c r="A89" s="30" t="s">
        <v>1839</v>
      </c>
      <c r="B89" s="30" t="s">
        <v>941</v>
      </c>
      <c r="C89" s="30">
        <v>2010</v>
      </c>
      <c r="D89" s="30" t="s">
        <v>924</v>
      </c>
      <c r="E89" s="30">
        <v>61</v>
      </c>
      <c r="F89" s="66" t="s">
        <v>942</v>
      </c>
      <c r="G89" s="30" t="s">
        <v>943</v>
      </c>
      <c r="H89" s="30" t="s">
        <v>1486</v>
      </c>
      <c r="I89" s="30"/>
      <c r="J89" s="58"/>
      <c r="K89" s="58"/>
      <c r="L89" s="58"/>
      <c r="M89" s="58"/>
      <c r="N89" s="58"/>
      <c r="O89" s="58"/>
      <c r="P89" s="58"/>
      <c r="Q89" s="58"/>
      <c r="R89" s="39"/>
      <c r="S89" s="39"/>
      <c r="T89" s="39"/>
      <c r="U89" s="39"/>
      <c r="V89" s="39"/>
      <c r="W89" s="39"/>
      <c r="X89" s="39"/>
      <c r="Y89" s="39"/>
    </row>
    <row r="90" spans="1:25" ht="28.5">
      <c r="A90" s="30" t="s">
        <v>922</v>
      </c>
      <c r="B90" s="30" t="s">
        <v>923</v>
      </c>
      <c r="C90" s="30">
        <v>2001</v>
      </c>
      <c r="D90" s="30" t="s">
        <v>924</v>
      </c>
      <c r="E90" s="30">
        <v>51</v>
      </c>
      <c r="F90" s="66" t="s">
        <v>925</v>
      </c>
      <c r="G90" s="30" t="s">
        <v>926</v>
      </c>
      <c r="H90" s="30" t="s">
        <v>1486</v>
      </c>
      <c r="I90" s="30"/>
      <c r="J90" s="58"/>
      <c r="K90" s="58"/>
      <c r="L90" s="58"/>
      <c r="M90" s="58"/>
      <c r="N90" s="58"/>
      <c r="O90" s="58"/>
      <c r="P90" s="58"/>
      <c r="Q90" s="58"/>
      <c r="R90" s="39"/>
      <c r="S90" s="39"/>
      <c r="T90" s="39"/>
      <c r="U90" s="39"/>
      <c r="V90" s="39"/>
      <c r="W90" s="39"/>
      <c r="X90" s="39"/>
      <c r="Y90" s="39"/>
    </row>
    <row r="91" spans="1:25" ht="28.5">
      <c r="A91" s="29" t="s">
        <v>917</v>
      </c>
      <c r="B91" s="29" t="s">
        <v>666</v>
      </c>
      <c r="C91" s="32" t="s">
        <v>667</v>
      </c>
      <c r="D91" s="29" t="s">
        <v>668</v>
      </c>
      <c r="E91" s="29">
        <v>14</v>
      </c>
      <c r="F91" s="32" t="s">
        <v>669</v>
      </c>
      <c r="G91" s="29" t="s">
        <v>2128</v>
      </c>
      <c r="H91" s="29" t="s">
        <v>1486</v>
      </c>
      <c r="I91" s="30"/>
      <c r="J91" s="58"/>
      <c r="K91" s="58"/>
      <c r="L91" s="58"/>
      <c r="M91" s="58"/>
      <c r="N91" s="58"/>
      <c r="O91" s="58"/>
      <c r="P91" s="58"/>
      <c r="Q91" s="58"/>
      <c r="R91" s="39"/>
      <c r="S91" s="39"/>
      <c r="T91" s="39"/>
      <c r="U91" s="39"/>
      <c r="V91" s="39"/>
      <c r="W91" s="39"/>
      <c r="X91" s="39"/>
      <c r="Y91" s="39"/>
    </row>
    <row r="92" spans="1:25" ht="14.25">
      <c r="A92" s="30" t="s">
        <v>917</v>
      </c>
      <c r="B92" s="30" t="s">
        <v>918</v>
      </c>
      <c r="C92" s="30">
        <v>1998</v>
      </c>
      <c r="D92" s="30" t="s">
        <v>919</v>
      </c>
      <c r="E92" s="30">
        <v>20</v>
      </c>
      <c r="F92" s="66" t="s">
        <v>920</v>
      </c>
      <c r="G92" s="30" t="s">
        <v>921</v>
      </c>
      <c r="H92" s="30" t="s">
        <v>1486</v>
      </c>
      <c r="I92" s="30"/>
      <c r="J92" s="58"/>
      <c r="K92" s="58"/>
      <c r="L92" s="58"/>
      <c r="M92" s="58"/>
      <c r="N92" s="58"/>
      <c r="O92" s="58"/>
      <c r="P92" s="58"/>
      <c r="Q92" s="58"/>
      <c r="R92" s="39"/>
      <c r="S92" s="39"/>
      <c r="T92" s="39"/>
      <c r="U92" s="39"/>
      <c r="V92" s="39"/>
      <c r="W92" s="39"/>
      <c r="X92" s="39"/>
      <c r="Y92" s="39"/>
    </row>
    <row r="93" spans="1:25" ht="14.25">
      <c r="A93" s="29" t="s">
        <v>1870</v>
      </c>
      <c r="B93" s="29" t="s">
        <v>670</v>
      </c>
      <c r="C93" s="32" t="s">
        <v>671</v>
      </c>
      <c r="D93" s="29" t="s">
        <v>546</v>
      </c>
      <c r="E93" s="29">
        <v>17</v>
      </c>
      <c r="F93" s="32" t="s">
        <v>672</v>
      </c>
      <c r="G93" s="29" t="s">
        <v>2129</v>
      </c>
      <c r="H93" s="29" t="s">
        <v>1486</v>
      </c>
      <c r="I93" s="30"/>
      <c r="J93" s="58"/>
      <c r="K93" s="58"/>
      <c r="L93" s="58"/>
      <c r="M93" s="58"/>
      <c r="N93" s="58"/>
      <c r="O93" s="58"/>
      <c r="P93" s="58"/>
      <c r="Q93" s="58"/>
      <c r="R93" s="39"/>
      <c r="S93" s="39"/>
      <c r="T93" s="39"/>
      <c r="U93" s="39"/>
      <c r="V93" s="39"/>
      <c r="W93" s="39"/>
      <c r="X93" s="39"/>
      <c r="Y93" s="39"/>
    </row>
    <row r="94" spans="1:25" ht="14.25">
      <c r="A94" s="30" t="s">
        <v>1841</v>
      </c>
      <c r="B94" s="30" t="s">
        <v>935</v>
      </c>
      <c r="C94" s="30">
        <v>2003</v>
      </c>
      <c r="D94" s="30" t="s">
        <v>843</v>
      </c>
      <c r="E94" s="30">
        <v>30</v>
      </c>
      <c r="F94" s="66" t="s">
        <v>936</v>
      </c>
      <c r="G94" s="30" t="s">
        <v>937</v>
      </c>
      <c r="H94" s="30" t="s">
        <v>1486</v>
      </c>
      <c r="I94" s="30"/>
      <c r="J94" s="58"/>
      <c r="K94" s="58"/>
      <c r="L94" s="58"/>
      <c r="M94" s="58"/>
      <c r="N94" s="58"/>
      <c r="O94" s="58"/>
      <c r="P94" s="58"/>
      <c r="Q94" s="58"/>
      <c r="R94" s="39"/>
      <c r="S94" s="39"/>
      <c r="T94" s="39"/>
      <c r="U94" s="39"/>
      <c r="V94" s="39"/>
      <c r="W94" s="39"/>
      <c r="X94" s="39"/>
      <c r="Y94" s="39"/>
    </row>
    <row r="95" spans="1:25" ht="28.5">
      <c r="A95" s="30" t="s">
        <v>1842</v>
      </c>
      <c r="B95" s="30" t="s">
        <v>931</v>
      </c>
      <c r="C95" s="30">
        <v>2009</v>
      </c>
      <c r="D95" s="30" t="s">
        <v>932</v>
      </c>
      <c r="E95" s="30">
        <v>29</v>
      </c>
      <c r="F95" s="66" t="s">
        <v>933</v>
      </c>
      <c r="G95" s="30" t="s">
        <v>934</v>
      </c>
      <c r="H95" s="30" t="s">
        <v>1486</v>
      </c>
      <c r="I95" s="30"/>
      <c r="J95" s="58"/>
      <c r="K95" s="58"/>
      <c r="L95" s="58"/>
      <c r="M95" s="58"/>
      <c r="N95" s="58"/>
      <c r="O95" s="58"/>
      <c r="P95" s="58"/>
      <c r="Q95" s="58"/>
      <c r="R95" s="39"/>
      <c r="S95" s="39"/>
      <c r="T95" s="39"/>
      <c r="U95" s="39"/>
      <c r="V95" s="39"/>
      <c r="W95" s="39"/>
      <c r="X95" s="39"/>
      <c r="Y95" s="39"/>
    </row>
    <row r="96" spans="1:25" ht="14.25">
      <c r="A96" s="30" t="s">
        <v>948</v>
      </c>
      <c r="B96" s="30" t="s">
        <v>949</v>
      </c>
      <c r="C96" s="30">
        <v>2009</v>
      </c>
      <c r="D96" s="30" t="s">
        <v>950</v>
      </c>
      <c r="E96" s="30">
        <v>21</v>
      </c>
      <c r="F96" s="66" t="s">
        <v>2067</v>
      </c>
      <c r="G96" s="30" t="s">
        <v>951</v>
      </c>
      <c r="H96" s="30" t="s">
        <v>1486</v>
      </c>
      <c r="I96" s="30"/>
      <c r="J96" s="58"/>
      <c r="K96" s="58"/>
      <c r="L96" s="58"/>
      <c r="M96" s="58"/>
      <c r="N96" s="58"/>
      <c r="O96" s="58"/>
      <c r="P96" s="58"/>
      <c r="Q96" s="58"/>
      <c r="R96" s="39"/>
      <c r="S96" s="39"/>
      <c r="T96" s="39"/>
      <c r="U96" s="39"/>
      <c r="V96" s="39"/>
      <c r="W96" s="39"/>
      <c r="X96" s="39"/>
      <c r="Y96" s="39"/>
    </row>
    <row r="97" spans="1:25" ht="14.25">
      <c r="A97" s="30" t="s">
        <v>948</v>
      </c>
      <c r="B97" s="30" t="s">
        <v>2260</v>
      </c>
      <c r="C97" s="30">
        <v>2009</v>
      </c>
      <c r="D97" s="30" t="s">
        <v>952</v>
      </c>
      <c r="E97" s="30">
        <v>32</v>
      </c>
      <c r="F97" s="66" t="s">
        <v>953</v>
      </c>
      <c r="G97" s="30" t="s">
        <v>954</v>
      </c>
      <c r="H97" s="30" t="s">
        <v>1486</v>
      </c>
      <c r="I97" s="30"/>
      <c r="J97" s="58"/>
      <c r="K97" s="58"/>
      <c r="L97" s="58"/>
      <c r="M97" s="58"/>
      <c r="N97" s="58"/>
      <c r="O97" s="58"/>
      <c r="P97" s="58"/>
      <c r="Q97" s="58"/>
      <c r="R97" s="39"/>
      <c r="S97" s="39"/>
      <c r="T97" s="39"/>
      <c r="U97" s="39"/>
      <c r="V97" s="39"/>
      <c r="W97" s="39"/>
      <c r="X97" s="39"/>
      <c r="Y97" s="39"/>
    </row>
    <row r="98" spans="1:25" ht="14.25">
      <c r="A98" s="30" t="s">
        <v>849</v>
      </c>
      <c r="B98" s="30" t="s">
        <v>850</v>
      </c>
      <c r="C98" s="30">
        <v>1997</v>
      </c>
      <c r="D98" s="30" t="s">
        <v>851</v>
      </c>
      <c r="E98" s="30">
        <v>33</v>
      </c>
      <c r="F98" s="66" t="s">
        <v>554</v>
      </c>
      <c r="G98" s="30" t="s">
        <v>852</v>
      </c>
      <c r="H98" s="30" t="s">
        <v>1486</v>
      </c>
      <c r="I98" s="30"/>
      <c r="J98" s="58"/>
      <c r="K98" s="58"/>
      <c r="L98" s="58"/>
      <c r="M98" s="58"/>
      <c r="N98" s="58"/>
      <c r="O98" s="58"/>
      <c r="P98" s="58"/>
      <c r="Q98" s="58"/>
      <c r="R98" s="39"/>
      <c r="S98" s="39"/>
      <c r="T98" s="39"/>
      <c r="U98" s="39"/>
      <c r="V98" s="39"/>
      <c r="W98" s="39"/>
      <c r="X98" s="39"/>
      <c r="Y98" s="39"/>
    </row>
    <row r="99" spans="1:25" ht="28.5">
      <c r="A99" s="29" t="s">
        <v>1869</v>
      </c>
      <c r="B99" s="29" t="s">
        <v>673</v>
      </c>
      <c r="C99" s="32" t="s">
        <v>490</v>
      </c>
      <c r="D99" s="29" t="s">
        <v>494</v>
      </c>
      <c r="E99" s="29">
        <v>11</v>
      </c>
      <c r="F99" s="32" t="s">
        <v>674</v>
      </c>
      <c r="G99" s="29" t="s">
        <v>2130</v>
      </c>
      <c r="H99" s="29" t="s">
        <v>1486</v>
      </c>
      <c r="I99" s="30"/>
      <c r="J99" s="58"/>
      <c r="K99" s="58"/>
      <c r="L99" s="58"/>
      <c r="M99" s="58"/>
      <c r="N99" s="58"/>
      <c r="O99" s="58"/>
      <c r="P99" s="58"/>
      <c r="Q99" s="58"/>
      <c r="R99" s="39"/>
      <c r="S99" s="39"/>
      <c r="T99" s="39"/>
      <c r="U99" s="39"/>
      <c r="V99" s="39"/>
      <c r="W99" s="39"/>
      <c r="X99" s="39"/>
      <c r="Y99" s="39"/>
    </row>
    <row r="100" spans="1:25" ht="14.25">
      <c r="A100" s="30" t="s">
        <v>1838</v>
      </c>
      <c r="B100" s="30" t="s">
        <v>944</v>
      </c>
      <c r="C100" s="30">
        <v>2000</v>
      </c>
      <c r="D100" s="30" t="s">
        <v>945</v>
      </c>
      <c r="E100" s="30">
        <v>4</v>
      </c>
      <c r="F100" s="66" t="s">
        <v>946</v>
      </c>
      <c r="G100" s="30" t="s">
        <v>947</v>
      </c>
      <c r="H100" s="30" t="s">
        <v>1486</v>
      </c>
      <c r="I100" s="30"/>
      <c r="J100" s="58"/>
      <c r="K100" s="58"/>
      <c r="L100" s="58"/>
      <c r="M100" s="58"/>
      <c r="N100" s="58"/>
      <c r="O100" s="58"/>
      <c r="P100" s="58"/>
      <c r="Q100" s="58"/>
      <c r="R100" s="39"/>
      <c r="S100" s="39"/>
      <c r="T100" s="39"/>
      <c r="U100" s="39"/>
      <c r="V100" s="39"/>
      <c r="W100" s="39"/>
      <c r="X100" s="39"/>
      <c r="Y100" s="39"/>
    </row>
    <row r="101" spans="1:25" ht="14.25">
      <c r="A101" s="30" t="s">
        <v>959</v>
      </c>
      <c r="B101" s="30" t="s">
        <v>960</v>
      </c>
      <c r="C101" s="30">
        <v>1985</v>
      </c>
      <c r="D101" s="30" t="s">
        <v>961</v>
      </c>
      <c r="E101" s="30">
        <v>2</v>
      </c>
      <c r="F101" s="66" t="s">
        <v>789</v>
      </c>
      <c r="G101" s="30" t="s">
        <v>2046</v>
      </c>
      <c r="H101" s="30" t="s">
        <v>1486</v>
      </c>
      <c r="I101" s="30"/>
      <c r="J101" s="58"/>
      <c r="K101" s="58"/>
      <c r="L101" s="58"/>
      <c r="M101" s="58"/>
      <c r="N101" s="58"/>
      <c r="O101" s="58"/>
      <c r="P101" s="58"/>
      <c r="Q101" s="58"/>
      <c r="R101" s="39"/>
      <c r="S101" s="39"/>
      <c r="T101" s="39"/>
      <c r="U101" s="39"/>
      <c r="V101" s="39"/>
      <c r="W101" s="39"/>
      <c r="X101" s="39"/>
      <c r="Y101" s="39"/>
    </row>
    <row r="102" spans="1:25" ht="14.25">
      <c r="A102" s="29" t="s">
        <v>675</v>
      </c>
      <c r="B102" s="29" t="s">
        <v>676</v>
      </c>
      <c r="C102" s="32" t="s">
        <v>599</v>
      </c>
      <c r="D102" s="29" t="s">
        <v>509</v>
      </c>
      <c r="E102" s="29">
        <v>20</v>
      </c>
      <c r="F102" s="32" t="s">
        <v>677</v>
      </c>
      <c r="G102" s="29" t="s">
        <v>2131</v>
      </c>
      <c r="H102" s="29" t="s">
        <v>1486</v>
      </c>
      <c r="I102" s="30"/>
      <c r="J102" s="58"/>
      <c r="K102" s="58"/>
      <c r="L102" s="58"/>
      <c r="M102" s="58"/>
      <c r="N102" s="58"/>
      <c r="O102" s="58"/>
      <c r="P102" s="58"/>
      <c r="Q102" s="58"/>
      <c r="R102" s="39"/>
      <c r="S102" s="39"/>
      <c r="T102" s="39"/>
      <c r="U102" s="39"/>
      <c r="V102" s="39"/>
      <c r="W102" s="39"/>
      <c r="X102" s="39"/>
      <c r="Y102" s="39"/>
    </row>
    <row r="103" spans="1:25" ht="14.25">
      <c r="A103" s="29" t="s">
        <v>678</v>
      </c>
      <c r="B103" s="29" t="s">
        <v>679</v>
      </c>
      <c r="C103" s="32" t="s">
        <v>680</v>
      </c>
      <c r="D103" s="29" t="s">
        <v>513</v>
      </c>
      <c r="E103" s="29">
        <v>71</v>
      </c>
      <c r="F103" s="32" t="s">
        <v>681</v>
      </c>
      <c r="G103" s="29" t="s">
        <v>2132</v>
      </c>
      <c r="H103" s="29" t="s">
        <v>1486</v>
      </c>
      <c r="I103" s="30"/>
      <c r="J103" s="58"/>
      <c r="K103" s="58"/>
      <c r="L103" s="58"/>
      <c r="M103" s="58"/>
      <c r="N103" s="58"/>
      <c r="O103" s="58"/>
      <c r="P103" s="58"/>
      <c r="Q103" s="58"/>
      <c r="R103" s="39"/>
      <c r="S103" s="39"/>
      <c r="T103" s="39"/>
      <c r="U103" s="39"/>
      <c r="V103" s="39"/>
      <c r="W103" s="39"/>
      <c r="X103" s="39"/>
      <c r="Y103" s="39"/>
    </row>
    <row r="104" spans="1:25" ht="14.25">
      <c r="A104" s="30" t="s">
        <v>955</v>
      </c>
      <c r="B104" s="30" t="s">
        <v>956</v>
      </c>
      <c r="C104" s="30">
        <v>1987</v>
      </c>
      <c r="D104" s="30" t="s">
        <v>2249</v>
      </c>
      <c r="E104" s="30">
        <v>31</v>
      </c>
      <c r="F104" s="66" t="s">
        <v>957</v>
      </c>
      <c r="G104" s="30" t="s">
        <v>958</v>
      </c>
      <c r="H104" s="30" t="s">
        <v>1486</v>
      </c>
      <c r="I104" s="30"/>
      <c r="J104" s="58"/>
      <c r="K104" s="58"/>
      <c r="L104" s="58"/>
      <c r="M104" s="58"/>
      <c r="N104" s="58"/>
      <c r="O104" s="58"/>
      <c r="P104" s="58"/>
      <c r="Q104" s="58"/>
      <c r="R104" s="39"/>
      <c r="S104" s="39"/>
      <c r="T104" s="39"/>
      <c r="U104" s="39"/>
      <c r="V104" s="39"/>
      <c r="W104" s="39"/>
      <c r="X104" s="39"/>
      <c r="Y104" s="39"/>
    </row>
    <row r="105" spans="1:25" ht="14.25">
      <c r="A105" s="29" t="s">
        <v>179</v>
      </c>
      <c r="B105" s="29" t="s">
        <v>682</v>
      </c>
      <c r="C105" s="32" t="s">
        <v>683</v>
      </c>
      <c r="D105" s="29" t="s">
        <v>684</v>
      </c>
      <c r="E105" s="29">
        <v>63</v>
      </c>
      <c r="F105" s="32" t="s">
        <v>685</v>
      </c>
      <c r="G105" s="29" t="s">
        <v>2133</v>
      </c>
      <c r="H105" s="29" t="s">
        <v>1486</v>
      </c>
      <c r="I105" s="30"/>
      <c r="J105" s="58"/>
      <c r="K105" s="58"/>
      <c r="L105" s="58"/>
      <c r="M105" s="58"/>
      <c r="N105" s="58"/>
      <c r="O105" s="58"/>
      <c r="P105" s="58"/>
      <c r="Q105" s="58"/>
      <c r="R105" s="39"/>
      <c r="S105" s="39"/>
      <c r="T105" s="39"/>
      <c r="U105" s="39"/>
      <c r="V105" s="39"/>
      <c r="W105" s="39"/>
      <c r="X105" s="39"/>
      <c r="Y105" s="39"/>
    </row>
    <row r="106" spans="1:25" ht="14.25">
      <c r="A106" s="29" t="s">
        <v>179</v>
      </c>
      <c r="B106" s="29" t="s">
        <v>686</v>
      </c>
      <c r="C106" s="32" t="s">
        <v>541</v>
      </c>
      <c r="D106" s="29" t="s">
        <v>664</v>
      </c>
      <c r="E106" s="29">
        <v>18</v>
      </c>
      <c r="F106" s="32" t="s">
        <v>687</v>
      </c>
      <c r="G106" s="29" t="s">
        <v>2134</v>
      </c>
      <c r="H106" s="29" t="s">
        <v>1486</v>
      </c>
      <c r="I106" s="30"/>
      <c r="J106" s="58"/>
      <c r="K106" s="58"/>
      <c r="L106" s="58"/>
      <c r="M106" s="58"/>
      <c r="N106" s="58"/>
      <c r="O106" s="58"/>
      <c r="P106" s="58"/>
      <c r="Q106" s="58"/>
      <c r="R106" s="39"/>
      <c r="S106" s="39"/>
      <c r="T106" s="39"/>
      <c r="U106" s="39"/>
      <c r="V106" s="39"/>
      <c r="W106" s="39"/>
      <c r="X106" s="39"/>
      <c r="Y106" s="39"/>
    </row>
    <row r="107" spans="1:25" ht="14.25">
      <c r="A107" s="30" t="s">
        <v>179</v>
      </c>
      <c r="B107" s="30" t="s">
        <v>962</v>
      </c>
      <c r="C107" s="30">
        <v>2008</v>
      </c>
      <c r="D107" s="30" t="s">
        <v>963</v>
      </c>
      <c r="E107" s="30">
        <v>28</v>
      </c>
      <c r="F107" s="66" t="s">
        <v>964</v>
      </c>
      <c r="G107" s="30" t="s">
        <v>965</v>
      </c>
      <c r="H107" s="30" t="s">
        <v>1486</v>
      </c>
      <c r="I107" s="30"/>
      <c r="J107" s="58"/>
      <c r="K107" s="58"/>
      <c r="L107" s="58"/>
      <c r="M107" s="58"/>
      <c r="N107" s="58"/>
      <c r="O107" s="58"/>
      <c r="P107" s="58"/>
      <c r="Q107" s="58"/>
      <c r="R107" s="39"/>
      <c r="S107" s="39"/>
      <c r="T107" s="39"/>
      <c r="U107" s="39"/>
      <c r="V107" s="39"/>
      <c r="W107" s="39"/>
      <c r="X107" s="39"/>
      <c r="Y107" s="39"/>
    </row>
    <row r="108" spans="1:25" ht="14.25">
      <c r="A108" s="29" t="s">
        <v>688</v>
      </c>
      <c r="B108" s="29" t="s">
        <v>689</v>
      </c>
      <c r="C108" s="32" t="s">
        <v>690</v>
      </c>
      <c r="D108" s="29" t="s">
        <v>691</v>
      </c>
      <c r="E108" s="29">
        <v>24</v>
      </c>
      <c r="F108" s="32" t="s">
        <v>692</v>
      </c>
      <c r="G108" s="29" t="s">
        <v>2135</v>
      </c>
      <c r="H108" s="29" t="s">
        <v>1486</v>
      </c>
      <c r="I108" s="30"/>
      <c r="J108" s="58"/>
      <c r="K108" s="58"/>
      <c r="L108" s="58"/>
      <c r="M108" s="58"/>
      <c r="N108" s="58"/>
      <c r="O108" s="58"/>
      <c r="P108" s="58"/>
      <c r="Q108" s="58"/>
      <c r="R108" s="39"/>
      <c r="S108" s="39"/>
      <c r="T108" s="39"/>
      <c r="U108" s="39"/>
      <c r="V108" s="39"/>
      <c r="W108" s="39"/>
      <c r="X108" s="39"/>
      <c r="Y108" s="39"/>
    </row>
    <row r="109" spans="1:25" ht="28.5">
      <c r="A109" s="29" t="s">
        <v>693</v>
      </c>
      <c r="B109" s="29" t="s">
        <v>694</v>
      </c>
      <c r="C109" s="32" t="s">
        <v>695</v>
      </c>
      <c r="D109" s="29" t="s">
        <v>509</v>
      </c>
      <c r="E109" s="29">
        <v>27</v>
      </c>
      <c r="F109" s="32" t="s">
        <v>696</v>
      </c>
      <c r="G109" s="29" t="s">
        <v>2096</v>
      </c>
      <c r="H109" s="29" t="s">
        <v>1486</v>
      </c>
      <c r="I109" s="30"/>
      <c r="J109" s="58"/>
      <c r="K109" s="58"/>
      <c r="L109" s="58"/>
      <c r="M109" s="58"/>
      <c r="N109" s="58"/>
      <c r="O109" s="58"/>
      <c r="P109" s="58"/>
      <c r="Q109" s="58"/>
      <c r="R109" s="39"/>
      <c r="S109" s="39"/>
      <c r="T109" s="39"/>
      <c r="U109" s="39"/>
      <c r="V109" s="39"/>
      <c r="W109" s="39"/>
      <c r="X109" s="39"/>
      <c r="Y109" s="39"/>
    </row>
    <row r="110" spans="1:25" ht="14.25">
      <c r="A110" s="29" t="s">
        <v>1868</v>
      </c>
      <c r="B110" s="29" t="s">
        <v>697</v>
      </c>
      <c r="C110" s="32" t="s">
        <v>616</v>
      </c>
      <c r="D110" s="29" t="s">
        <v>478</v>
      </c>
      <c r="E110" s="29">
        <v>109</v>
      </c>
      <c r="F110" s="32" t="s">
        <v>698</v>
      </c>
      <c r="G110" s="29" t="s">
        <v>699</v>
      </c>
      <c r="H110" s="29" t="s">
        <v>1486</v>
      </c>
      <c r="I110" s="30"/>
      <c r="J110" s="58"/>
      <c r="K110" s="58"/>
      <c r="L110" s="58"/>
      <c r="M110" s="58"/>
      <c r="N110" s="58"/>
      <c r="O110" s="58"/>
      <c r="P110" s="58"/>
      <c r="Q110" s="58"/>
      <c r="R110" s="39"/>
      <c r="S110" s="39"/>
      <c r="T110" s="39"/>
      <c r="U110" s="39"/>
      <c r="V110" s="39"/>
      <c r="W110" s="39"/>
      <c r="X110" s="39"/>
      <c r="Y110" s="39"/>
    </row>
    <row r="111" spans="1:25" ht="42.75">
      <c r="A111" s="30" t="s">
        <v>1836</v>
      </c>
      <c r="B111" s="30" t="s">
        <v>970</v>
      </c>
      <c r="C111" s="30">
        <v>2003</v>
      </c>
      <c r="D111" s="30" t="s">
        <v>971</v>
      </c>
      <c r="E111" s="30">
        <v>53</v>
      </c>
      <c r="F111" s="66" t="s">
        <v>972</v>
      </c>
      <c r="G111" s="30" t="s">
        <v>973</v>
      </c>
      <c r="H111" s="30" t="s">
        <v>1486</v>
      </c>
      <c r="I111" s="30"/>
      <c r="J111" s="58"/>
      <c r="K111" s="58"/>
      <c r="L111" s="58"/>
      <c r="M111" s="58"/>
      <c r="N111" s="58"/>
      <c r="O111" s="58"/>
      <c r="P111" s="58"/>
      <c r="Q111" s="58"/>
      <c r="R111" s="39"/>
      <c r="S111" s="39"/>
      <c r="T111" s="39"/>
      <c r="U111" s="39"/>
      <c r="V111" s="39"/>
      <c r="W111" s="39"/>
      <c r="X111" s="39"/>
      <c r="Y111" s="39"/>
    </row>
    <row r="112" spans="1:25" ht="14.25">
      <c r="A112" s="29" t="s">
        <v>1867</v>
      </c>
      <c r="B112" s="29" t="s">
        <v>700</v>
      </c>
      <c r="C112" s="32" t="s">
        <v>701</v>
      </c>
      <c r="D112" s="29" t="s">
        <v>509</v>
      </c>
      <c r="E112" s="29">
        <v>11</v>
      </c>
      <c r="F112" s="32" t="s">
        <v>702</v>
      </c>
      <c r="G112" s="29" t="s">
        <v>2136</v>
      </c>
      <c r="H112" s="29" t="s">
        <v>1486</v>
      </c>
      <c r="I112" s="30"/>
      <c r="J112" s="58"/>
      <c r="K112" s="58"/>
      <c r="L112" s="58"/>
      <c r="M112" s="58"/>
      <c r="N112" s="58"/>
      <c r="O112" s="58"/>
      <c r="P112" s="58"/>
      <c r="Q112" s="58"/>
      <c r="R112" s="39"/>
      <c r="S112" s="39"/>
      <c r="T112" s="39"/>
      <c r="U112" s="39"/>
      <c r="V112" s="39"/>
      <c r="W112" s="39"/>
      <c r="X112" s="39"/>
      <c r="Y112" s="39"/>
    </row>
    <row r="113" spans="1:25" ht="14.25">
      <c r="A113" s="30" t="s">
        <v>974</v>
      </c>
      <c r="B113" s="30" t="s">
        <v>975</v>
      </c>
      <c r="C113" s="30">
        <v>2004</v>
      </c>
      <c r="D113" s="30" t="s">
        <v>2243</v>
      </c>
      <c r="E113" s="30">
        <v>20</v>
      </c>
      <c r="F113" s="66" t="s">
        <v>976</v>
      </c>
      <c r="G113" s="30" t="s">
        <v>977</v>
      </c>
      <c r="H113" s="30" t="s">
        <v>1486</v>
      </c>
      <c r="I113" s="30"/>
      <c r="J113" s="58"/>
      <c r="K113" s="58"/>
      <c r="L113" s="58"/>
      <c r="M113" s="58"/>
      <c r="N113" s="58"/>
      <c r="O113" s="58"/>
      <c r="P113" s="58"/>
      <c r="Q113" s="58"/>
      <c r="R113" s="39"/>
      <c r="S113" s="39"/>
      <c r="T113" s="39"/>
      <c r="U113" s="39"/>
      <c r="V113" s="39"/>
      <c r="W113" s="39"/>
      <c r="X113" s="39"/>
      <c r="Y113" s="39"/>
    </row>
    <row r="114" spans="1:25" ht="28.5">
      <c r="A114" s="29" t="s">
        <v>1866</v>
      </c>
      <c r="B114" s="29" t="s">
        <v>703</v>
      </c>
      <c r="C114" s="32" t="s">
        <v>536</v>
      </c>
      <c r="D114" s="29" t="s">
        <v>478</v>
      </c>
      <c r="E114" s="29">
        <v>88</v>
      </c>
      <c r="F114" s="32" t="s">
        <v>704</v>
      </c>
      <c r="G114" s="29" t="s">
        <v>2137</v>
      </c>
      <c r="H114" s="29" t="s">
        <v>1486</v>
      </c>
      <c r="I114" s="30"/>
      <c r="J114" s="58"/>
      <c r="K114" s="58"/>
      <c r="L114" s="58"/>
      <c r="M114" s="58"/>
      <c r="N114" s="58"/>
      <c r="O114" s="58"/>
      <c r="P114" s="58"/>
      <c r="Q114" s="58"/>
      <c r="R114" s="39"/>
      <c r="S114" s="39"/>
      <c r="T114" s="39"/>
      <c r="U114" s="39"/>
      <c r="V114" s="39"/>
      <c r="W114" s="39"/>
      <c r="X114" s="39"/>
      <c r="Y114" s="39"/>
    </row>
    <row r="115" spans="1:25" ht="14.25">
      <c r="A115" s="30" t="s">
        <v>981</v>
      </c>
      <c r="B115" s="30" t="s">
        <v>982</v>
      </c>
      <c r="C115" s="30">
        <v>1998</v>
      </c>
      <c r="D115" s="30" t="s">
        <v>2234</v>
      </c>
      <c r="E115" s="30">
        <v>27</v>
      </c>
      <c r="F115" s="66" t="s">
        <v>2071</v>
      </c>
      <c r="G115" s="30" t="s">
        <v>983</v>
      </c>
      <c r="H115" s="30" t="s">
        <v>1486</v>
      </c>
      <c r="I115" s="30"/>
      <c r="J115" s="58"/>
      <c r="K115" s="58"/>
      <c r="L115" s="58"/>
      <c r="M115" s="58"/>
      <c r="N115" s="58"/>
      <c r="O115" s="58"/>
      <c r="P115" s="58"/>
      <c r="Q115" s="58"/>
      <c r="R115" s="39"/>
      <c r="S115" s="39"/>
      <c r="T115" s="39"/>
      <c r="U115" s="39"/>
      <c r="V115" s="39"/>
      <c r="W115" s="39"/>
      <c r="X115" s="39"/>
      <c r="Y115" s="39"/>
    </row>
    <row r="116" spans="1:25" ht="14.25">
      <c r="A116" s="30" t="s">
        <v>984</v>
      </c>
      <c r="B116" s="30" t="s">
        <v>2261</v>
      </c>
      <c r="C116" s="30">
        <v>2009</v>
      </c>
      <c r="D116" s="30" t="s">
        <v>2234</v>
      </c>
      <c r="E116" s="30">
        <v>38</v>
      </c>
      <c r="F116" s="66" t="s">
        <v>985</v>
      </c>
      <c r="G116" s="30" t="s">
        <v>986</v>
      </c>
      <c r="H116" s="30" t="s">
        <v>1486</v>
      </c>
      <c r="I116" s="30"/>
      <c r="J116" s="58"/>
      <c r="K116" s="58"/>
      <c r="L116" s="58"/>
      <c r="M116" s="58"/>
      <c r="N116" s="58"/>
      <c r="O116" s="58"/>
      <c r="P116" s="58"/>
      <c r="Q116" s="58"/>
      <c r="R116" s="39"/>
      <c r="S116" s="39"/>
      <c r="T116" s="39"/>
      <c r="U116" s="39"/>
      <c r="V116" s="39"/>
      <c r="W116" s="39"/>
      <c r="X116" s="39"/>
      <c r="Y116" s="39"/>
    </row>
    <row r="117" spans="1:25" ht="14.25">
      <c r="A117" s="30" t="s">
        <v>1837</v>
      </c>
      <c r="B117" s="30" t="s">
        <v>966</v>
      </c>
      <c r="C117" s="30">
        <v>2005</v>
      </c>
      <c r="D117" s="30" t="s">
        <v>967</v>
      </c>
      <c r="E117" s="30">
        <v>18</v>
      </c>
      <c r="F117" s="66" t="s">
        <v>968</v>
      </c>
      <c r="G117" s="30" t="s">
        <v>969</v>
      </c>
      <c r="H117" s="30" t="s">
        <v>1486</v>
      </c>
      <c r="I117" s="30"/>
      <c r="J117" s="58"/>
      <c r="K117" s="58"/>
      <c r="L117" s="58"/>
      <c r="M117" s="58"/>
      <c r="N117" s="58"/>
      <c r="O117" s="58"/>
      <c r="P117" s="58"/>
      <c r="Q117" s="58"/>
      <c r="R117" s="39"/>
      <c r="S117" s="39"/>
      <c r="T117" s="39"/>
      <c r="U117" s="39"/>
      <c r="V117" s="39"/>
      <c r="W117" s="39"/>
      <c r="X117" s="39"/>
      <c r="Y117" s="39"/>
    </row>
    <row r="118" spans="1:25" ht="14.25">
      <c r="A118" s="29" t="s">
        <v>1881</v>
      </c>
      <c r="B118" s="29" t="s">
        <v>601</v>
      </c>
      <c r="C118" s="32" t="s">
        <v>536</v>
      </c>
      <c r="D118" s="29" t="s">
        <v>478</v>
      </c>
      <c r="E118" s="29">
        <v>90</v>
      </c>
      <c r="F118" s="32" t="s">
        <v>1925</v>
      </c>
      <c r="G118" s="29" t="s">
        <v>2107</v>
      </c>
      <c r="H118" s="29" t="s">
        <v>1486</v>
      </c>
      <c r="I118" s="30"/>
      <c r="J118" s="58"/>
      <c r="K118" s="58"/>
      <c r="L118" s="58"/>
      <c r="M118" s="58"/>
      <c r="N118" s="58"/>
      <c r="O118" s="58"/>
      <c r="P118" s="58"/>
      <c r="Q118" s="58"/>
      <c r="R118" s="39"/>
      <c r="S118" s="39"/>
      <c r="T118" s="39"/>
      <c r="U118" s="39"/>
      <c r="V118" s="39"/>
      <c r="W118" s="39"/>
      <c r="X118" s="39"/>
      <c r="Y118" s="39"/>
    </row>
    <row r="119" spans="1:25" ht="14.25">
      <c r="A119" s="30" t="s">
        <v>978</v>
      </c>
      <c r="B119" s="30" t="s">
        <v>979</v>
      </c>
      <c r="C119" s="30">
        <v>1990</v>
      </c>
      <c r="D119" s="30" t="s">
        <v>2249</v>
      </c>
      <c r="E119" s="30">
        <v>34</v>
      </c>
      <c r="F119" s="66" t="s">
        <v>722</v>
      </c>
      <c r="G119" s="30" t="s">
        <v>980</v>
      </c>
      <c r="H119" s="30" t="s">
        <v>1486</v>
      </c>
      <c r="I119" s="30"/>
      <c r="J119" s="58"/>
      <c r="K119" s="58"/>
      <c r="L119" s="58"/>
      <c r="M119" s="58"/>
      <c r="N119" s="58"/>
      <c r="O119" s="58"/>
      <c r="P119" s="58"/>
      <c r="Q119" s="58"/>
      <c r="R119" s="39"/>
      <c r="S119" s="39"/>
      <c r="T119" s="39"/>
      <c r="U119" s="39"/>
      <c r="V119" s="39"/>
      <c r="W119" s="39"/>
      <c r="X119" s="39"/>
      <c r="Y119" s="39"/>
    </row>
    <row r="120" spans="1:25" ht="14.25">
      <c r="A120" s="29" t="s">
        <v>873</v>
      </c>
      <c r="B120" s="29" t="s">
        <v>483</v>
      </c>
      <c r="C120" s="32" t="s">
        <v>484</v>
      </c>
      <c r="D120" s="29" t="s">
        <v>478</v>
      </c>
      <c r="E120" s="29">
        <v>4</v>
      </c>
      <c r="F120" s="32" t="s">
        <v>485</v>
      </c>
      <c r="G120" s="29" t="s">
        <v>2073</v>
      </c>
      <c r="H120" s="29" t="s">
        <v>1486</v>
      </c>
      <c r="I120" s="30"/>
      <c r="J120" s="58"/>
      <c r="K120" s="58"/>
      <c r="L120" s="58"/>
      <c r="M120" s="58"/>
      <c r="N120" s="58"/>
      <c r="O120" s="58"/>
      <c r="P120" s="58"/>
      <c r="Q120" s="58"/>
      <c r="R120" s="39"/>
      <c r="S120" s="39"/>
      <c r="T120" s="39"/>
      <c r="U120" s="39"/>
      <c r="V120" s="39"/>
      <c r="W120" s="39"/>
      <c r="X120" s="39"/>
      <c r="Y120" s="39"/>
    </row>
    <row r="121" spans="1:25" ht="14.25">
      <c r="A121" s="29" t="s">
        <v>1865</v>
      </c>
      <c r="B121" s="29" t="s">
        <v>705</v>
      </c>
      <c r="C121" s="32" t="s">
        <v>481</v>
      </c>
      <c r="D121" s="29" t="s">
        <v>478</v>
      </c>
      <c r="E121" s="29">
        <v>1</v>
      </c>
      <c r="F121" s="32" t="s">
        <v>2053</v>
      </c>
      <c r="G121" s="29" t="s">
        <v>2138</v>
      </c>
      <c r="H121" s="29" t="s">
        <v>1486</v>
      </c>
      <c r="I121" s="30"/>
      <c r="J121" s="58"/>
      <c r="K121" s="58"/>
      <c r="L121" s="58"/>
      <c r="M121" s="58"/>
      <c r="N121" s="58"/>
      <c r="O121" s="58"/>
      <c r="P121" s="58"/>
      <c r="Q121" s="58"/>
      <c r="R121" s="39"/>
      <c r="S121" s="39"/>
      <c r="T121" s="39"/>
      <c r="U121" s="39"/>
      <c r="V121" s="39"/>
      <c r="W121" s="39"/>
      <c r="X121" s="39"/>
      <c r="Y121" s="39"/>
    </row>
    <row r="122" spans="1:25" ht="14.25">
      <c r="A122" s="29" t="s">
        <v>1865</v>
      </c>
      <c r="B122" s="29" t="s">
        <v>706</v>
      </c>
      <c r="C122" s="32" t="s">
        <v>484</v>
      </c>
      <c r="D122" s="29" t="s">
        <v>478</v>
      </c>
      <c r="E122" s="29">
        <v>4</v>
      </c>
      <c r="F122" s="32" t="s">
        <v>707</v>
      </c>
      <c r="G122" s="29" t="s">
        <v>2139</v>
      </c>
      <c r="H122" s="29" t="s">
        <v>1486</v>
      </c>
      <c r="I122" s="30"/>
      <c r="J122" s="58"/>
      <c r="K122" s="58"/>
      <c r="L122" s="58"/>
      <c r="M122" s="58"/>
      <c r="N122" s="58"/>
      <c r="O122" s="58"/>
      <c r="P122" s="58"/>
      <c r="Q122" s="58"/>
      <c r="R122" s="39"/>
      <c r="S122" s="39"/>
      <c r="T122" s="39"/>
      <c r="U122" s="39"/>
      <c r="V122" s="39"/>
      <c r="W122" s="39"/>
      <c r="X122" s="39"/>
      <c r="Y122" s="39"/>
    </row>
    <row r="123" spans="1:25" ht="14.25">
      <c r="A123" s="29" t="s">
        <v>874</v>
      </c>
      <c r="B123" s="29" t="s">
        <v>480</v>
      </c>
      <c r="C123" s="32" t="s">
        <v>481</v>
      </c>
      <c r="D123" s="29" t="s">
        <v>478</v>
      </c>
      <c r="E123" s="29">
        <v>1</v>
      </c>
      <c r="F123" s="32" t="s">
        <v>482</v>
      </c>
      <c r="G123" s="17" t="s">
        <v>2072</v>
      </c>
      <c r="H123" s="29" t="s">
        <v>1486</v>
      </c>
      <c r="I123" s="30"/>
      <c r="J123" s="58"/>
      <c r="K123" s="58"/>
      <c r="L123" s="58"/>
      <c r="M123" s="58"/>
      <c r="N123" s="58"/>
      <c r="O123" s="58"/>
      <c r="P123" s="58"/>
      <c r="Q123" s="58"/>
      <c r="R123" s="39"/>
      <c r="S123" s="39"/>
      <c r="T123" s="39"/>
      <c r="U123" s="39"/>
      <c r="V123" s="39"/>
      <c r="W123" s="39"/>
      <c r="X123" s="39"/>
      <c r="Y123" s="39"/>
    </row>
    <row r="124" spans="1:25" ht="14.25">
      <c r="A124" s="29" t="s">
        <v>708</v>
      </c>
      <c r="B124" s="29" t="s">
        <v>709</v>
      </c>
      <c r="C124" s="32" t="s">
        <v>710</v>
      </c>
      <c r="D124" s="29" t="s">
        <v>513</v>
      </c>
      <c r="E124" s="29">
        <v>39</v>
      </c>
      <c r="F124" s="32" t="s">
        <v>711</v>
      </c>
      <c r="G124" s="29" t="s">
        <v>2105</v>
      </c>
      <c r="H124" s="29" t="s">
        <v>1486</v>
      </c>
      <c r="I124" s="30"/>
      <c r="J124" s="58"/>
      <c r="K124" s="58"/>
      <c r="L124" s="58"/>
      <c r="M124" s="58"/>
      <c r="N124" s="58"/>
      <c r="O124" s="58"/>
      <c r="P124" s="58"/>
      <c r="Q124" s="58"/>
      <c r="R124" s="39"/>
      <c r="S124" s="39"/>
      <c r="T124" s="39"/>
      <c r="U124" s="39"/>
      <c r="V124" s="39"/>
      <c r="W124" s="39"/>
      <c r="X124" s="39"/>
      <c r="Y124" s="39"/>
    </row>
    <row r="125" spans="1:25" ht="14.25">
      <c r="A125" s="29" t="s">
        <v>712</v>
      </c>
      <c r="B125" s="29" t="s">
        <v>713</v>
      </c>
      <c r="C125" s="32" t="s">
        <v>599</v>
      </c>
      <c r="D125" s="29" t="s">
        <v>509</v>
      </c>
      <c r="E125" s="29">
        <v>21</v>
      </c>
      <c r="F125" s="32" t="s">
        <v>714</v>
      </c>
      <c r="G125" s="29" t="s">
        <v>2140</v>
      </c>
      <c r="H125" s="29" t="s">
        <v>96</v>
      </c>
      <c r="I125" s="30"/>
      <c r="J125" s="58"/>
      <c r="K125" s="58"/>
      <c r="L125" s="58"/>
      <c r="M125" s="58"/>
      <c r="N125" s="58"/>
      <c r="O125" s="58"/>
      <c r="P125" s="58"/>
      <c r="Q125" s="58"/>
      <c r="R125" s="39"/>
      <c r="S125" s="39"/>
      <c r="T125" s="39"/>
      <c r="U125" s="39"/>
      <c r="V125" s="39"/>
      <c r="W125" s="39"/>
      <c r="X125" s="39"/>
      <c r="Y125" s="39"/>
    </row>
    <row r="126" spans="1:25" ht="14.25">
      <c r="A126" s="29" t="s">
        <v>1864</v>
      </c>
      <c r="B126" s="29" t="s">
        <v>715</v>
      </c>
      <c r="C126" s="32" t="s">
        <v>690</v>
      </c>
      <c r="D126" s="29" t="s">
        <v>546</v>
      </c>
      <c r="E126" s="29">
        <v>28</v>
      </c>
      <c r="F126" s="32" t="s">
        <v>716</v>
      </c>
      <c r="G126" s="29" t="s">
        <v>2141</v>
      </c>
      <c r="H126" s="29" t="s">
        <v>1486</v>
      </c>
      <c r="I126" s="30"/>
      <c r="J126" s="58"/>
      <c r="K126" s="58"/>
      <c r="L126" s="58"/>
      <c r="M126" s="58"/>
      <c r="N126" s="58"/>
      <c r="O126" s="58"/>
      <c r="P126" s="58"/>
      <c r="Q126" s="58"/>
      <c r="R126" s="39"/>
      <c r="S126" s="39"/>
      <c r="T126" s="39"/>
      <c r="U126" s="39"/>
      <c r="V126" s="39"/>
      <c r="W126" s="39"/>
      <c r="X126" s="39"/>
      <c r="Y126" s="39"/>
    </row>
    <row r="127" spans="1:25" ht="14.25">
      <c r="A127" s="29" t="s">
        <v>1862</v>
      </c>
      <c r="B127" s="29" t="s">
        <v>717</v>
      </c>
      <c r="C127" s="32" t="s">
        <v>487</v>
      </c>
      <c r="D127" s="29" t="s">
        <v>546</v>
      </c>
      <c r="E127" s="29">
        <v>24</v>
      </c>
      <c r="F127" s="32" t="s">
        <v>718</v>
      </c>
      <c r="G127" s="29" t="s">
        <v>2142</v>
      </c>
      <c r="H127" s="29" t="s">
        <v>1486</v>
      </c>
      <c r="I127" s="30"/>
      <c r="J127" s="58"/>
      <c r="K127" s="58"/>
      <c r="L127" s="58"/>
      <c r="M127" s="58"/>
      <c r="N127" s="58"/>
      <c r="O127" s="58"/>
      <c r="P127" s="58"/>
      <c r="Q127" s="58"/>
      <c r="R127" s="39"/>
      <c r="S127" s="39"/>
      <c r="T127" s="39"/>
      <c r="U127" s="39"/>
      <c r="V127" s="39"/>
      <c r="W127" s="39"/>
      <c r="X127" s="39"/>
      <c r="Y127" s="39"/>
    </row>
    <row r="128" spans="1:25" ht="14.25">
      <c r="A128" s="29" t="s">
        <v>1862</v>
      </c>
      <c r="B128" s="29" t="s">
        <v>719</v>
      </c>
      <c r="C128" s="32" t="s">
        <v>487</v>
      </c>
      <c r="D128" s="29" t="s">
        <v>494</v>
      </c>
      <c r="E128" s="29">
        <v>6</v>
      </c>
      <c r="F128" s="32" t="s">
        <v>720</v>
      </c>
      <c r="G128" s="29" t="s">
        <v>2143</v>
      </c>
      <c r="H128" s="29" t="s">
        <v>1486</v>
      </c>
      <c r="I128" s="30"/>
      <c r="J128" s="58"/>
      <c r="K128" s="58"/>
      <c r="L128" s="58"/>
      <c r="M128" s="58"/>
      <c r="N128" s="58"/>
      <c r="O128" s="58"/>
      <c r="P128" s="58"/>
      <c r="Q128" s="58"/>
      <c r="R128" s="39"/>
      <c r="S128" s="39"/>
      <c r="T128" s="39"/>
      <c r="U128" s="39"/>
      <c r="V128" s="39"/>
      <c r="W128" s="39"/>
      <c r="X128" s="39"/>
      <c r="Y128" s="39"/>
    </row>
    <row r="129" spans="1:25" ht="42.75">
      <c r="A129" s="29" t="s">
        <v>1863</v>
      </c>
      <c r="B129" s="29" t="s">
        <v>721</v>
      </c>
      <c r="C129" s="32" t="s">
        <v>487</v>
      </c>
      <c r="D129" s="29" t="s">
        <v>478</v>
      </c>
      <c r="E129" s="29">
        <v>86</v>
      </c>
      <c r="F129" s="32" t="s">
        <v>722</v>
      </c>
      <c r="G129" s="29" t="s">
        <v>2144</v>
      </c>
      <c r="H129" s="29" t="s">
        <v>1486</v>
      </c>
      <c r="I129" s="30"/>
      <c r="J129" s="58"/>
      <c r="K129" s="58"/>
      <c r="L129" s="58"/>
      <c r="M129" s="58"/>
      <c r="N129" s="58"/>
      <c r="O129" s="58"/>
      <c r="P129" s="58"/>
      <c r="Q129" s="58"/>
      <c r="R129" s="39"/>
      <c r="S129" s="39"/>
      <c r="T129" s="39"/>
      <c r="U129" s="39"/>
      <c r="V129" s="39"/>
      <c r="W129" s="39"/>
      <c r="X129" s="39"/>
      <c r="Y129" s="39"/>
    </row>
    <row r="130" spans="1:25" ht="14.25">
      <c r="A130" s="30" t="s">
        <v>1835</v>
      </c>
      <c r="B130" s="30" t="s">
        <v>992</v>
      </c>
      <c r="C130" s="30">
        <v>2002</v>
      </c>
      <c r="D130" s="30" t="s">
        <v>884</v>
      </c>
      <c r="E130" s="30">
        <v>30</v>
      </c>
      <c r="F130" s="66" t="s">
        <v>993</v>
      </c>
      <c r="G130" s="30" t="s">
        <v>994</v>
      </c>
      <c r="H130" s="30" t="s">
        <v>1486</v>
      </c>
      <c r="I130" s="30"/>
      <c r="J130" s="58"/>
      <c r="K130" s="58"/>
      <c r="L130" s="58"/>
      <c r="M130" s="58"/>
      <c r="N130" s="58"/>
      <c r="O130" s="58"/>
      <c r="P130" s="58"/>
      <c r="Q130" s="58"/>
      <c r="R130" s="39"/>
      <c r="S130" s="39"/>
      <c r="T130" s="39"/>
      <c r="U130" s="39"/>
      <c r="V130" s="39"/>
      <c r="W130" s="39"/>
      <c r="X130" s="39"/>
      <c r="Y130" s="39"/>
    </row>
    <row r="131" spans="1:25" ht="28.5">
      <c r="A131" s="30" t="s">
        <v>1834</v>
      </c>
      <c r="B131" s="30" t="s">
        <v>1002</v>
      </c>
      <c r="C131" s="30">
        <v>1988</v>
      </c>
      <c r="D131" s="30" t="s">
        <v>1003</v>
      </c>
      <c r="E131" s="30">
        <v>29</v>
      </c>
      <c r="F131" s="66" t="s">
        <v>1004</v>
      </c>
      <c r="G131" s="30" t="s">
        <v>1005</v>
      </c>
      <c r="H131" s="30" t="s">
        <v>1486</v>
      </c>
      <c r="I131" s="30"/>
      <c r="J131" s="58"/>
      <c r="K131" s="58"/>
      <c r="L131" s="58"/>
      <c r="M131" s="58"/>
      <c r="N131" s="58"/>
      <c r="O131" s="58"/>
      <c r="P131" s="58"/>
      <c r="Q131" s="58"/>
      <c r="R131" s="39"/>
      <c r="S131" s="39"/>
      <c r="T131" s="39"/>
      <c r="U131" s="39"/>
      <c r="V131" s="39"/>
      <c r="W131" s="39"/>
      <c r="X131" s="39"/>
      <c r="Y131" s="39"/>
    </row>
    <row r="132" spans="1:25" ht="14.25">
      <c r="A132" s="29" t="s">
        <v>723</v>
      </c>
      <c r="B132" s="29" t="s">
        <v>724</v>
      </c>
      <c r="C132" s="32" t="s">
        <v>725</v>
      </c>
      <c r="D132" s="29" t="s">
        <v>513</v>
      </c>
      <c r="E132" s="29">
        <v>56</v>
      </c>
      <c r="F132" s="32" t="s">
        <v>726</v>
      </c>
      <c r="G132" s="29" t="s">
        <v>2146</v>
      </c>
      <c r="H132" s="29" t="s">
        <v>1486</v>
      </c>
      <c r="I132" s="30"/>
      <c r="J132" s="58"/>
      <c r="K132" s="58"/>
      <c r="L132" s="58"/>
      <c r="M132" s="58"/>
      <c r="N132" s="58"/>
      <c r="O132" s="58"/>
      <c r="P132" s="58"/>
      <c r="Q132" s="58"/>
      <c r="R132" s="39"/>
      <c r="S132" s="39"/>
      <c r="T132" s="39"/>
      <c r="U132" s="39"/>
      <c r="V132" s="39"/>
      <c r="W132" s="39"/>
      <c r="X132" s="39"/>
      <c r="Y132" s="39"/>
    </row>
    <row r="133" spans="1:25" ht="14.25">
      <c r="A133" s="29" t="s">
        <v>232</v>
      </c>
      <c r="B133" s="29" t="s">
        <v>729</v>
      </c>
      <c r="C133" s="32" t="s">
        <v>490</v>
      </c>
      <c r="D133" s="29" t="s">
        <v>509</v>
      </c>
      <c r="E133" s="29">
        <v>118</v>
      </c>
      <c r="F133" s="32" t="s">
        <v>730</v>
      </c>
      <c r="G133" s="29" t="s">
        <v>2180</v>
      </c>
      <c r="H133" s="29" t="s">
        <v>1486</v>
      </c>
      <c r="I133" s="30"/>
      <c r="J133" s="58"/>
      <c r="K133" s="58"/>
      <c r="L133" s="58"/>
      <c r="M133" s="58"/>
      <c r="N133" s="58"/>
      <c r="O133" s="58"/>
      <c r="P133" s="58"/>
      <c r="Q133" s="58"/>
      <c r="R133" s="39"/>
      <c r="S133" s="39"/>
      <c r="T133" s="39"/>
      <c r="U133" s="39"/>
      <c r="V133" s="39"/>
      <c r="W133" s="39"/>
      <c r="X133" s="39"/>
      <c r="Y133" s="39"/>
    </row>
    <row r="134" spans="1:25" ht="14.25">
      <c r="A134" s="29" t="s">
        <v>1860</v>
      </c>
      <c r="B134" s="29" t="s">
        <v>731</v>
      </c>
      <c r="C134" s="32" t="s">
        <v>586</v>
      </c>
      <c r="D134" s="29" t="s">
        <v>509</v>
      </c>
      <c r="E134" s="29">
        <v>82</v>
      </c>
      <c r="F134" s="32" t="s">
        <v>732</v>
      </c>
      <c r="G134" s="29" t="s">
        <v>2147</v>
      </c>
      <c r="H134" s="29" t="s">
        <v>1486</v>
      </c>
      <c r="I134" s="30"/>
      <c r="J134" s="58"/>
      <c r="K134" s="58"/>
      <c r="L134" s="58"/>
      <c r="M134" s="58"/>
      <c r="N134" s="58"/>
      <c r="O134" s="58"/>
      <c r="P134" s="58"/>
      <c r="Q134" s="58"/>
      <c r="R134" s="39"/>
      <c r="S134" s="39"/>
      <c r="T134" s="39"/>
      <c r="U134" s="39"/>
      <c r="V134" s="39"/>
      <c r="W134" s="39"/>
      <c r="X134" s="39"/>
      <c r="Y134" s="39"/>
    </row>
    <row r="135" spans="1:25" ht="14.25">
      <c r="A135" s="30" t="s">
        <v>1006</v>
      </c>
      <c r="B135" s="30" t="s">
        <v>1007</v>
      </c>
      <c r="C135" s="30">
        <v>2008</v>
      </c>
      <c r="D135" s="30" t="s">
        <v>924</v>
      </c>
      <c r="E135" s="30">
        <v>58</v>
      </c>
      <c r="F135" s="66" t="s">
        <v>1008</v>
      </c>
      <c r="G135" s="30" t="s">
        <v>1009</v>
      </c>
      <c r="H135" s="30" t="s">
        <v>1486</v>
      </c>
      <c r="I135" s="30"/>
      <c r="J135" s="58"/>
      <c r="K135" s="58"/>
      <c r="L135" s="58"/>
      <c r="M135" s="58"/>
      <c r="N135" s="58"/>
      <c r="O135" s="58"/>
      <c r="P135" s="58"/>
      <c r="Q135" s="58"/>
      <c r="R135" s="39"/>
      <c r="S135" s="39"/>
      <c r="T135" s="39"/>
      <c r="U135" s="39"/>
      <c r="V135" s="39"/>
      <c r="W135" s="39"/>
      <c r="X135" s="39"/>
      <c r="Y135" s="39"/>
    </row>
    <row r="136" spans="1:25" ht="14.25">
      <c r="A136" s="30" t="s">
        <v>998</v>
      </c>
      <c r="B136" s="30" t="s">
        <v>999</v>
      </c>
      <c r="C136" s="30">
        <v>2005</v>
      </c>
      <c r="D136" s="30" t="s">
        <v>2243</v>
      </c>
      <c r="E136" s="30">
        <v>21</v>
      </c>
      <c r="F136" s="66" t="s">
        <v>1000</v>
      </c>
      <c r="G136" s="30" t="s">
        <v>1001</v>
      </c>
      <c r="H136" s="30" t="s">
        <v>1486</v>
      </c>
      <c r="I136" s="30"/>
      <c r="J136" s="58"/>
      <c r="K136" s="58"/>
      <c r="L136" s="58"/>
      <c r="M136" s="58"/>
      <c r="N136" s="58"/>
      <c r="O136" s="58"/>
      <c r="P136" s="58"/>
      <c r="Q136" s="58"/>
      <c r="R136" s="39"/>
      <c r="S136" s="39"/>
      <c r="T136" s="39"/>
      <c r="U136" s="39"/>
      <c r="V136" s="39"/>
      <c r="W136" s="39"/>
      <c r="X136" s="39"/>
      <c r="Y136" s="39"/>
    </row>
    <row r="137" spans="1:25" ht="28.5">
      <c r="A137" s="30" t="s">
        <v>1833</v>
      </c>
      <c r="B137" s="30" t="s">
        <v>1010</v>
      </c>
      <c r="C137" s="30">
        <v>2006</v>
      </c>
      <c r="D137" s="30" t="s">
        <v>889</v>
      </c>
      <c r="E137" s="30">
        <v>98</v>
      </c>
      <c r="F137" s="66" t="s">
        <v>1011</v>
      </c>
      <c r="G137" s="30" t="s">
        <v>1012</v>
      </c>
      <c r="H137" s="30" t="s">
        <v>1486</v>
      </c>
      <c r="I137" s="30"/>
      <c r="J137" s="58"/>
      <c r="K137" s="58"/>
      <c r="L137" s="58"/>
      <c r="M137" s="58"/>
      <c r="N137" s="58"/>
      <c r="O137" s="58"/>
      <c r="P137" s="58"/>
      <c r="Q137" s="58"/>
      <c r="R137" s="39"/>
      <c r="S137" s="39"/>
      <c r="T137" s="39"/>
      <c r="U137" s="39"/>
      <c r="V137" s="39"/>
      <c r="W137" s="39"/>
      <c r="X137" s="39"/>
      <c r="Y137" s="39"/>
    </row>
    <row r="138" spans="1:25" ht="28.5">
      <c r="A138" s="29" t="s">
        <v>733</v>
      </c>
      <c r="B138" s="29" t="s">
        <v>734</v>
      </c>
      <c r="C138" s="32" t="s">
        <v>616</v>
      </c>
      <c r="D138" s="29" t="s">
        <v>497</v>
      </c>
      <c r="E138" s="29" t="s">
        <v>735</v>
      </c>
      <c r="F138" s="32" t="s">
        <v>736</v>
      </c>
      <c r="G138" s="29" t="s">
        <v>2148</v>
      </c>
      <c r="H138" s="29" t="s">
        <v>1486</v>
      </c>
      <c r="I138" s="30"/>
      <c r="J138" s="58"/>
      <c r="K138" s="58"/>
      <c r="L138" s="58"/>
      <c r="M138" s="58"/>
      <c r="N138" s="58"/>
      <c r="O138" s="58"/>
      <c r="P138" s="58"/>
      <c r="Q138" s="58"/>
      <c r="R138" s="39"/>
      <c r="S138" s="39"/>
      <c r="T138" s="39"/>
      <c r="U138" s="39"/>
      <c r="V138" s="39"/>
      <c r="W138" s="39"/>
      <c r="X138" s="39"/>
      <c r="Y138" s="39"/>
    </row>
    <row r="139" spans="1:25" ht="14.25">
      <c r="A139" s="29" t="s">
        <v>1859</v>
      </c>
      <c r="B139" s="29" t="s">
        <v>737</v>
      </c>
      <c r="C139" s="32" t="s">
        <v>738</v>
      </c>
      <c r="D139" s="29" t="s">
        <v>478</v>
      </c>
      <c r="E139" s="29">
        <v>92</v>
      </c>
      <c r="F139" s="32" t="s">
        <v>739</v>
      </c>
      <c r="G139" s="29" t="s">
        <v>2149</v>
      </c>
      <c r="H139" s="29" t="s">
        <v>1486</v>
      </c>
      <c r="I139" s="30"/>
      <c r="J139" s="58"/>
      <c r="K139" s="58"/>
      <c r="L139" s="58"/>
      <c r="M139" s="58"/>
      <c r="N139" s="58"/>
      <c r="O139" s="58"/>
      <c r="P139" s="58"/>
      <c r="Q139" s="58"/>
      <c r="R139" s="39"/>
      <c r="S139" s="39"/>
      <c r="T139" s="39"/>
      <c r="U139" s="39"/>
      <c r="V139" s="39"/>
      <c r="W139" s="39"/>
      <c r="X139" s="39"/>
      <c r="Y139" s="39"/>
    </row>
    <row r="140" spans="1:25" ht="28.5">
      <c r="A140" s="30" t="s">
        <v>1832</v>
      </c>
      <c r="B140" s="30" t="s">
        <v>1013</v>
      </c>
      <c r="C140" s="30">
        <v>2003</v>
      </c>
      <c r="D140" s="30" t="s">
        <v>1014</v>
      </c>
      <c r="E140" s="30">
        <v>16</v>
      </c>
      <c r="F140" s="66" t="s">
        <v>1015</v>
      </c>
      <c r="G140" s="30" t="s">
        <v>1016</v>
      </c>
      <c r="H140" s="30" t="s">
        <v>1486</v>
      </c>
      <c r="I140" s="30"/>
      <c r="J140" s="58"/>
      <c r="K140" s="58"/>
      <c r="L140" s="58"/>
      <c r="M140" s="58"/>
      <c r="N140" s="58"/>
      <c r="O140" s="58"/>
      <c r="P140" s="58"/>
      <c r="Q140" s="58"/>
      <c r="R140" s="39"/>
      <c r="S140" s="39"/>
      <c r="T140" s="39"/>
      <c r="U140" s="39"/>
      <c r="V140" s="39"/>
      <c r="W140" s="39"/>
      <c r="X140" s="39"/>
      <c r="Y140" s="39"/>
    </row>
    <row r="141" spans="1:25" ht="14.25">
      <c r="A141" s="30" t="s">
        <v>254</v>
      </c>
      <c r="B141" s="30" t="s">
        <v>2262</v>
      </c>
      <c r="C141" s="30">
        <v>2010</v>
      </c>
      <c r="D141" s="30" t="s">
        <v>877</v>
      </c>
      <c r="E141" s="30">
        <v>34</v>
      </c>
      <c r="F141" s="66" t="s">
        <v>1022</v>
      </c>
      <c r="G141" s="30" t="s">
        <v>1023</v>
      </c>
      <c r="H141" s="30" t="s">
        <v>1486</v>
      </c>
      <c r="I141" s="30"/>
      <c r="J141" s="58"/>
      <c r="K141" s="58"/>
      <c r="L141" s="58"/>
      <c r="M141" s="58"/>
      <c r="N141" s="58"/>
      <c r="O141" s="58"/>
      <c r="P141" s="58"/>
      <c r="Q141" s="58"/>
      <c r="R141" s="39"/>
      <c r="S141" s="39"/>
      <c r="T141" s="39"/>
      <c r="U141" s="39"/>
      <c r="V141" s="39"/>
      <c r="W141" s="39"/>
      <c r="X141" s="39"/>
      <c r="Y141" s="39"/>
    </row>
    <row r="142" spans="1:25" ht="14.25">
      <c r="A142" s="29" t="s">
        <v>1858</v>
      </c>
      <c r="B142" s="17" t="s">
        <v>740</v>
      </c>
      <c r="C142" s="32" t="s">
        <v>505</v>
      </c>
      <c r="D142" s="29" t="s">
        <v>478</v>
      </c>
      <c r="E142" s="29">
        <v>30</v>
      </c>
      <c r="F142" s="32" t="s">
        <v>741</v>
      </c>
      <c r="G142" s="29" t="s">
        <v>2151</v>
      </c>
      <c r="H142" s="29" t="s">
        <v>1486</v>
      </c>
      <c r="I142" s="30"/>
      <c r="J142" s="58"/>
      <c r="K142" s="58"/>
      <c r="L142" s="58"/>
      <c r="M142" s="58"/>
      <c r="N142" s="58"/>
      <c r="O142" s="58"/>
      <c r="P142" s="58"/>
      <c r="Q142" s="58"/>
      <c r="R142" s="39"/>
      <c r="S142" s="39"/>
      <c r="T142" s="39"/>
      <c r="U142" s="39"/>
      <c r="V142" s="39"/>
      <c r="W142" s="39"/>
      <c r="X142" s="39"/>
      <c r="Y142" s="39"/>
    </row>
    <row r="143" spans="1:25" ht="14.25">
      <c r="A143" s="30" t="s">
        <v>1024</v>
      </c>
      <c r="B143" s="30" t="s">
        <v>1025</v>
      </c>
      <c r="C143" s="30">
        <v>1992</v>
      </c>
      <c r="D143" s="30" t="s">
        <v>1026</v>
      </c>
      <c r="E143" s="30">
        <v>8</v>
      </c>
      <c r="F143" s="66" t="s">
        <v>1027</v>
      </c>
      <c r="G143" s="30" t="s">
        <v>1028</v>
      </c>
      <c r="H143" s="30" t="s">
        <v>1486</v>
      </c>
      <c r="I143" s="30"/>
      <c r="J143" s="58"/>
      <c r="K143" s="58"/>
      <c r="L143" s="58"/>
      <c r="M143" s="58"/>
      <c r="N143" s="58"/>
      <c r="O143" s="58"/>
      <c r="P143" s="58"/>
      <c r="Q143" s="58"/>
      <c r="R143" s="39"/>
      <c r="S143" s="39"/>
      <c r="T143" s="39"/>
      <c r="U143" s="39"/>
      <c r="V143" s="39"/>
      <c r="W143" s="39"/>
      <c r="X143" s="39"/>
      <c r="Y143" s="39"/>
    </row>
    <row r="144" spans="1:25" ht="28.5">
      <c r="A144" s="29" t="s">
        <v>1857</v>
      </c>
      <c r="B144" s="29" t="s">
        <v>742</v>
      </c>
      <c r="C144" s="32" t="s">
        <v>522</v>
      </c>
      <c r="D144" s="29" t="s">
        <v>478</v>
      </c>
      <c r="E144" s="29">
        <v>7</v>
      </c>
      <c r="F144" s="32" t="s">
        <v>743</v>
      </c>
      <c r="G144" s="29" t="s">
        <v>2150</v>
      </c>
      <c r="H144" s="29" t="s">
        <v>1486</v>
      </c>
      <c r="I144" s="30"/>
      <c r="J144" s="58"/>
      <c r="K144" s="58"/>
      <c r="L144" s="58"/>
      <c r="M144" s="58"/>
      <c r="N144" s="58"/>
      <c r="O144" s="58"/>
      <c r="P144" s="58"/>
      <c r="Q144" s="58"/>
      <c r="R144" s="39"/>
      <c r="S144" s="39"/>
      <c r="T144" s="39"/>
      <c r="U144" s="39"/>
      <c r="V144" s="39"/>
      <c r="W144" s="39"/>
      <c r="X144" s="39"/>
      <c r="Y144" s="39"/>
    </row>
    <row r="145" spans="1:25" ht="14.25">
      <c r="A145" s="30" t="s">
        <v>1017</v>
      </c>
      <c r="B145" s="30" t="s">
        <v>1018</v>
      </c>
      <c r="C145" s="30">
        <v>2005</v>
      </c>
      <c r="D145" s="30" t="s">
        <v>1019</v>
      </c>
      <c r="E145" s="30">
        <v>5</v>
      </c>
      <c r="F145" s="66" t="s">
        <v>1020</v>
      </c>
      <c r="G145" s="30" t="s">
        <v>1021</v>
      </c>
      <c r="H145" s="30" t="s">
        <v>1486</v>
      </c>
      <c r="I145" s="30"/>
      <c r="J145" s="58"/>
      <c r="K145" s="58"/>
      <c r="L145" s="58"/>
      <c r="M145" s="58"/>
      <c r="N145" s="58"/>
      <c r="O145" s="58"/>
      <c r="P145" s="58"/>
      <c r="Q145" s="58"/>
      <c r="R145" s="39"/>
      <c r="S145" s="39"/>
      <c r="T145" s="39"/>
      <c r="U145" s="39"/>
      <c r="V145" s="39"/>
      <c r="W145" s="39"/>
      <c r="X145" s="39"/>
      <c r="Y145" s="39"/>
    </row>
    <row r="146" spans="1:25" ht="14.25">
      <c r="A146" s="29" t="s">
        <v>744</v>
      </c>
      <c r="B146" s="29" t="s">
        <v>745</v>
      </c>
      <c r="C146" s="32" t="s">
        <v>746</v>
      </c>
      <c r="D146" s="29" t="s">
        <v>509</v>
      </c>
      <c r="E146" s="29">
        <v>25</v>
      </c>
      <c r="F146" s="32" t="s">
        <v>747</v>
      </c>
      <c r="G146" s="29" t="s">
        <v>2152</v>
      </c>
      <c r="H146" s="29" t="s">
        <v>1486</v>
      </c>
      <c r="I146" s="30"/>
      <c r="J146" s="58"/>
      <c r="K146" s="58"/>
      <c r="L146" s="58"/>
      <c r="M146" s="58"/>
      <c r="N146" s="58"/>
      <c r="O146" s="58"/>
      <c r="P146" s="58"/>
      <c r="Q146" s="58"/>
      <c r="R146" s="39"/>
      <c r="S146" s="39"/>
      <c r="T146" s="39"/>
      <c r="U146" s="39"/>
      <c r="V146" s="39"/>
      <c r="W146" s="39"/>
      <c r="X146" s="39"/>
      <c r="Y146" s="39"/>
    </row>
    <row r="147" spans="1:25" ht="14.25">
      <c r="A147" s="29" t="s">
        <v>748</v>
      </c>
      <c r="B147" s="29" t="s">
        <v>749</v>
      </c>
      <c r="C147" s="32" t="s">
        <v>487</v>
      </c>
      <c r="D147" s="29" t="s">
        <v>501</v>
      </c>
      <c r="E147" s="29">
        <v>21</v>
      </c>
      <c r="F147" s="32" t="s">
        <v>750</v>
      </c>
      <c r="G147" s="29" t="s">
        <v>2153</v>
      </c>
      <c r="H147" s="29" t="s">
        <v>1486</v>
      </c>
      <c r="I147" s="30"/>
      <c r="J147" s="58"/>
      <c r="K147" s="58"/>
      <c r="L147" s="58"/>
      <c r="M147" s="58"/>
      <c r="N147" s="58"/>
      <c r="O147" s="58"/>
      <c r="P147" s="58"/>
      <c r="Q147" s="58"/>
      <c r="R147" s="39"/>
      <c r="S147" s="39"/>
      <c r="T147" s="39"/>
      <c r="U147" s="39"/>
      <c r="V147" s="39"/>
      <c r="W147" s="39"/>
      <c r="X147" s="39"/>
      <c r="Y147" s="39"/>
    </row>
    <row r="148" spans="1:25" ht="14.25">
      <c r="A148" s="29" t="s">
        <v>748</v>
      </c>
      <c r="B148" s="29" t="s">
        <v>751</v>
      </c>
      <c r="C148" s="32" t="s">
        <v>592</v>
      </c>
      <c r="D148" s="29" t="s">
        <v>509</v>
      </c>
      <c r="E148" s="29">
        <v>120</v>
      </c>
      <c r="F148" s="32" t="s">
        <v>752</v>
      </c>
      <c r="G148" s="29" t="s">
        <v>2154</v>
      </c>
      <c r="H148" s="29" t="s">
        <v>1486</v>
      </c>
      <c r="I148" s="30"/>
      <c r="J148" s="58"/>
      <c r="K148" s="58"/>
      <c r="L148" s="58"/>
      <c r="M148" s="58"/>
      <c r="N148" s="58"/>
      <c r="O148" s="58"/>
      <c r="P148" s="58"/>
      <c r="Q148" s="58"/>
      <c r="R148" s="39"/>
      <c r="S148" s="39"/>
      <c r="T148" s="39"/>
      <c r="U148" s="39"/>
      <c r="V148" s="39"/>
      <c r="W148" s="39"/>
      <c r="X148" s="39"/>
      <c r="Y148" s="39"/>
    </row>
    <row r="149" spans="1:25" ht="14.25">
      <c r="A149" s="29" t="s">
        <v>1856</v>
      </c>
      <c r="B149" s="29" t="s">
        <v>753</v>
      </c>
      <c r="C149" s="32" t="s">
        <v>738</v>
      </c>
      <c r="D149" s="29" t="s">
        <v>754</v>
      </c>
      <c r="E149" s="29">
        <v>62</v>
      </c>
      <c r="F149" s="32" t="s">
        <v>755</v>
      </c>
      <c r="G149" s="29" t="s">
        <v>2155</v>
      </c>
      <c r="H149" s="29" t="s">
        <v>1486</v>
      </c>
      <c r="I149" s="30"/>
      <c r="J149" s="58"/>
      <c r="K149" s="58"/>
      <c r="L149" s="58"/>
      <c r="M149" s="58"/>
      <c r="N149" s="58"/>
      <c r="O149" s="58"/>
      <c r="P149" s="58"/>
      <c r="Q149" s="58"/>
      <c r="R149" s="39"/>
      <c r="S149" s="39"/>
      <c r="T149" s="39"/>
      <c r="U149" s="39"/>
      <c r="V149" s="39"/>
      <c r="W149" s="39"/>
      <c r="X149" s="39"/>
      <c r="Y149" s="39"/>
    </row>
    <row r="150" spans="1:25" ht="14.25">
      <c r="A150" s="29" t="s">
        <v>756</v>
      </c>
      <c r="B150" s="29" t="s">
        <v>757</v>
      </c>
      <c r="C150" s="32" t="s">
        <v>635</v>
      </c>
      <c r="D150" s="29" t="s">
        <v>509</v>
      </c>
      <c r="E150" s="29">
        <v>18</v>
      </c>
      <c r="F150" s="32" t="s">
        <v>758</v>
      </c>
      <c r="G150" s="29" t="s">
        <v>2156</v>
      </c>
      <c r="H150" s="29" t="s">
        <v>1516</v>
      </c>
      <c r="I150" s="30"/>
      <c r="J150" s="58"/>
      <c r="K150" s="58"/>
      <c r="L150" s="58"/>
      <c r="M150" s="58"/>
      <c r="N150" s="58"/>
      <c r="O150" s="58"/>
      <c r="P150" s="58"/>
      <c r="Q150" s="58"/>
      <c r="R150" s="39"/>
      <c r="S150" s="39"/>
      <c r="T150" s="39"/>
      <c r="U150" s="39"/>
      <c r="V150" s="39"/>
      <c r="W150" s="39"/>
      <c r="X150" s="39"/>
      <c r="Y150" s="39"/>
    </row>
    <row r="151" spans="1:25" ht="14.25">
      <c r="A151" s="30" t="s">
        <v>1831</v>
      </c>
      <c r="B151" s="30" t="s">
        <v>1029</v>
      </c>
      <c r="C151" s="30">
        <v>1991</v>
      </c>
      <c r="D151" s="30" t="s">
        <v>1030</v>
      </c>
      <c r="E151" s="30">
        <v>30</v>
      </c>
      <c r="F151" s="66" t="s">
        <v>1031</v>
      </c>
      <c r="G151" s="30" t="s">
        <v>1032</v>
      </c>
      <c r="H151" s="30" t="s">
        <v>1486</v>
      </c>
      <c r="I151" s="30"/>
      <c r="J151" s="58"/>
      <c r="K151" s="58"/>
      <c r="L151" s="58"/>
      <c r="M151" s="58"/>
      <c r="N151" s="58"/>
      <c r="O151" s="58"/>
      <c r="P151" s="58"/>
      <c r="Q151" s="58"/>
      <c r="R151" s="39"/>
      <c r="S151" s="39"/>
      <c r="T151" s="39"/>
      <c r="U151" s="39"/>
      <c r="V151" s="39"/>
      <c r="W151" s="39"/>
      <c r="X151" s="39"/>
      <c r="Y151" s="39"/>
    </row>
    <row r="152" spans="1:25" ht="14.25">
      <c r="A152" s="29" t="s">
        <v>759</v>
      </c>
      <c r="B152" s="29" t="s">
        <v>760</v>
      </c>
      <c r="C152" s="32" t="s">
        <v>541</v>
      </c>
      <c r="D152" s="29" t="s">
        <v>509</v>
      </c>
      <c r="E152" s="29">
        <v>116</v>
      </c>
      <c r="F152" s="32" t="s">
        <v>761</v>
      </c>
      <c r="G152" s="29" t="s">
        <v>2157</v>
      </c>
      <c r="H152" s="29" t="s">
        <v>1486</v>
      </c>
      <c r="I152" s="30"/>
      <c r="J152" s="58"/>
      <c r="K152" s="58"/>
      <c r="L152" s="58"/>
      <c r="M152" s="58"/>
      <c r="N152" s="58"/>
      <c r="O152" s="58"/>
      <c r="P152" s="58"/>
      <c r="Q152" s="58"/>
      <c r="R152" s="39"/>
      <c r="S152" s="39"/>
      <c r="T152" s="39"/>
      <c r="U152" s="39"/>
      <c r="V152" s="39"/>
      <c r="W152" s="39"/>
      <c r="X152" s="39"/>
      <c r="Y152" s="39"/>
    </row>
    <row r="153" spans="1:25" ht="14.25">
      <c r="A153" s="29" t="s">
        <v>762</v>
      </c>
      <c r="B153" s="29" t="s">
        <v>763</v>
      </c>
      <c r="C153" s="32" t="s">
        <v>701</v>
      </c>
      <c r="D153" s="29" t="s">
        <v>509</v>
      </c>
      <c r="E153" s="29">
        <v>11</v>
      </c>
      <c r="F153" s="32" t="s">
        <v>764</v>
      </c>
      <c r="G153" s="29" t="s">
        <v>2158</v>
      </c>
      <c r="H153" s="29" t="s">
        <v>1516</v>
      </c>
      <c r="I153" s="30"/>
      <c r="J153" s="58"/>
      <c r="K153" s="58"/>
      <c r="L153" s="58"/>
      <c r="M153" s="58"/>
      <c r="N153" s="58"/>
      <c r="O153" s="58"/>
      <c r="P153" s="58"/>
      <c r="Q153" s="58"/>
      <c r="R153" s="39"/>
      <c r="S153" s="39"/>
      <c r="T153" s="39"/>
      <c r="U153" s="39"/>
      <c r="V153" s="39"/>
      <c r="W153" s="39"/>
      <c r="X153" s="39"/>
      <c r="Y153" s="39"/>
    </row>
    <row r="154" spans="1:25" ht="14.25">
      <c r="A154" s="29" t="s">
        <v>1855</v>
      </c>
      <c r="B154" s="29" t="s">
        <v>765</v>
      </c>
      <c r="C154" s="32" t="s">
        <v>592</v>
      </c>
      <c r="D154" s="29" t="s">
        <v>494</v>
      </c>
      <c r="E154" s="29">
        <v>13</v>
      </c>
      <c r="F154" s="32" t="s">
        <v>766</v>
      </c>
      <c r="G154" s="29" t="s">
        <v>2159</v>
      </c>
      <c r="H154" s="29" t="s">
        <v>1486</v>
      </c>
      <c r="I154" s="30"/>
      <c r="J154" s="58"/>
      <c r="K154" s="58"/>
      <c r="L154" s="58"/>
      <c r="M154" s="58"/>
      <c r="N154" s="58"/>
      <c r="O154" s="58"/>
      <c r="P154" s="58"/>
      <c r="Q154" s="58"/>
      <c r="R154" s="39"/>
      <c r="S154" s="39"/>
      <c r="T154" s="39"/>
      <c r="U154" s="39"/>
      <c r="V154" s="39"/>
      <c r="W154" s="39"/>
      <c r="X154" s="39"/>
      <c r="Y154" s="39"/>
    </row>
    <row r="155" spans="1:25" ht="14.25">
      <c r="A155" s="29" t="s">
        <v>1855</v>
      </c>
      <c r="B155" s="29" t="s">
        <v>767</v>
      </c>
      <c r="C155" s="32" t="s">
        <v>583</v>
      </c>
      <c r="D155" s="29" t="s">
        <v>494</v>
      </c>
      <c r="E155" s="29">
        <v>3</v>
      </c>
      <c r="F155" s="67" t="s">
        <v>2179</v>
      </c>
      <c r="G155" s="29" t="s">
        <v>2160</v>
      </c>
      <c r="H155" s="29" t="s">
        <v>1486</v>
      </c>
      <c r="I155" s="30"/>
      <c r="J155" s="58"/>
      <c r="K155" s="58"/>
      <c r="L155" s="58"/>
      <c r="M155" s="58"/>
      <c r="N155" s="58"/>
      <c r="O155" s="58"/>
      <c r="P155" s="58"/>
      <c r="Q155" s="58"/>
      <c r="R155" s="39"/>
      <c r="S155" s="39"/>
      <c r="T155" s="39"/>
      <c r="U155" s="39"/>
      <c r="V155" s="39"/>
      <c r="W155" s="39"/>
      <c r="X155" s="39"/>
      <c r="Y155" s="39"/>
    </row>
    <row r="156" spans="1:25" ht="14.25">
      <c r="A156" s="29" t="s">
        <v>1854</v>
      </c>
      <c r="B156" s="29" t="s">
        <v>768</v>
      </c>
      <c r="C156" s="32" t="s">
        <v>493</v>
      </c>
      <c r="D156" s="29" t="s">
        <v>494</v>
      </c>
      <c r="E156" s="29">
        <v>14</v>
      </c>
      <c r="F156" s="32" t="s">
        <v>769</v>
      </c>
      <c r="G156" s="29" t="s">
        <v>770</v>
      </c>
      <c r="H156" s="29" t="s">
        <v>1486</v>
      </c>
      <c r="I156" s="30"/>
      <c r="J156" s="58"/>
      <c r="K156" s="58"/>
      <c r="L156" s="58"/>
      <c r="M156" s="58"/>
      <c r="N156" s="58"/>
      <c r="O156" s="58"/>
      <c r="P156" s="58"/>
      <c r="Q156" s="58"/>
      <c r="R156" s="39"/>
      <c r="S156" s="39"/>
      <c r="T156" s="39"/>
      <c r="U156" s="39"/>
      <c r="V156" s="39"/>
      <c r="W156" s="39"/>
      <c r="X156" s="39"/>
      <c r="Y156" s="39"/>
    </row>
    <row r="157" spans="1:25" ht="14.25">
      <c r="A157" s="29" t="s">
        <v>1853</v>
      </c>
      <c r="B157" s="29" t="s">
        <v>771</v>
      </c>
      <c r="C157" s="32" t="s">
        <v>532</v>
      </c>
      <c r="D157" s="29" t="s">
        <v>478</v>
      </c>
      <c r="E157" s="29">
        <v>23</v>
      </c>
      <c r="F157" s="32" t="s">
        <v>772</v>
      </c>
      <c r="G157" s="29" t="s">
        <v>2161</v>
      </c>
      <c r="H157" s="29" t="s">
        <v>1486</v>
      </c>
      <c r="I157" s="30"/>
      <c r="J157" s="58"/>
      <c r="K157" s="58"/>
      <c r="L157" s="58"/>
      <c r="M157" s="58"/>
      <c r="N157" s="58"/>
      <c r="O157" s="58"/>
      <c r="P157" s="58"/>
      <c r="Q157" s="58"/>
      <c r="R157" s="39"/>
      <c r="S157" s="39"/>
      <c r="T157" s="39"/>
      <c r="U157" s="39"/>
      <c r="V157" s="39"/>
      <c r="W157" s="39"/>
      <c r="X157" s="39"/>
      <c r="Y157" s="39"/>
    </row>
    <row r="158" spans="1:25" ht="14.25">
      <c r="A158" s="29" t="s">
        <v>282</v>
      </c>
      <c r="B158" s="29" t="s">
        <v>773</v>
      </c>
      <c r="C158" s="32" t="s">
        <v>536</v>
      </c>
      <c r="D158" s="29" t="s">
        <v>509</v>
      </c>
      <c r="E158" s="29">
        <v>114</v>
      </c>
      <c r="F158" s="32" t="s">
        <v>774</v>
      </c>
      <c r="G158" s="29" t="s">
        <v>2162</v>
      </c>
      <c r="H158" s="29" t="s">
        <v>1486</v>
      </c>
      <c r="I158" s="30"/>
      <c r="J158" s="58"/>
      <c r="K158" s="58"/>
      <c r="L158" s="58"/>
      <c r="M158" s="58"/>
      <c r="N158" s="58"/>
      <c r="O158" s="58"/>
      <c r="P158" s="58"/>
      <c r="Q158" s="58"/>
      <c r="R158" s="39"/>
      <c r="S158" s="39"/>
      <c r="T158" s="39"/>
      <c r="U158" s="39"/>
      <c r="V158" s="39"/>
      <c r="W158" s="39"/>
      <c r="X158" s="39"/>
      <c r="Y158" s="39"/>
    </row>
    <row r="159" spans="1:25" ht="14.25">
      <c r="A159" s="30" t="s">
        <v>1038</v>
      </c>
      <c r="B159" s="30" t="s">
        <v>1039</v>
      </c>
      <c r="C159" s="30">
        <v>1987</v>
      </c>
      <c r="D159" s="30" t="s">
        <v>2249</v>
      </c>
      <c r="E159" s="30">
        <v>31</v>
      </c>
      <c r="F159" s="66" t="s">
        <v>1040</v>
      </c>
      <c r="G159" s="30" t="s">
        <v>1041</v>
      </c>
      <c r="H159" s="30" t="s">
        <v>1486</v>
      </c>
      <c r="I159" s="30"/>
      <c r="J159" s="58"/>
      <c r="K159" s="58"/>
      <c r="L159" s="58"/>
      <c r="M159" s="58"/>
      <c r="N159" s="58"/>
      <c r="O159" s="58"/>
      <c r="P159" s="58"/>
      <c r="Q159" s="58"/>
      <c r="R159" s="39"/>
      <c r="S159" s="39"/>
      <c r="T159" s="39"/>
      <c r="U159" s="39"/>
      <c r="V159" s="39"/>
      <c r="W159" s="39"/>
      <c r="X159" s="39"/>
      <c r="Y159" s="39"/>
    </row>
    <row r="160" spans="1:25" ht="14.25">
      <c r="A160" s="29" t="s">
        <v>875</v>
      </c>
      <c r="B160" s="29" t="s">
        <v>486</v>
      </c>
      <c r="C160" s="32" t="s">
        <v>487</v>
      </c>
      <c r="D160" s="29" t="s">
        <v>478</v>
      </c>
      <c r="E160" s="29">
        <v>85</v>
      </c>
      <c r="F160" s="32" t="s">
        <v>488</v>
      </c>
      <c r="G160" s="29" t="s">
        <v>2074</v>
      </c>
      <c r="H160" s="29" t="s">
        <v>1486</v>
      </c>
      <c r="I160" s="30"/>
      <c r="J160" s="58"/>
      <c r="K160" s="58"/>
      <c r="L160" s="58"/>
      <c r="M160" s="58"/>
      <c r="N160" s="58"/>
      <c r="O160" s="58"/>
      <c r="P160" s="58"/>
      <c r="Q160" s="58"/>
      <c r="R160" s="39"/>
      <c r="S160" s="39"/>
      <c r="T160" s="39"/>
      <c r="U160" s="39"/>
      <c r="V160" s="39"/>
      <c r="W160" s="39"/>
      <c r="X160" s="39"/>
      <c r="Y160" s="39"/>
    </row>
    <row r="161" spans="1:25" ht="14.25">
      <c r="A161" s="29" t="s">
        <v>775</v>
      </c>
      <c r="B161" s="29" t="s">
        <v>776</v>
      </c>
      <c r="C161" s="32" t="s">
        <v>603</v>
      </c>
      <c r="D161" s="29" t="s">
        <v>513</v>
      </c>
      <c r="E161" s="29">
        <v>78</v>
      </c>
      <c r="F161" s="32" t="s">
        <v>777</v>
      </c>
      <c r="G161" s="29" t="s">
        <v>2163</v>
      </c>
      <c r="H161" s="29" t="s">
        <v>1486</v>
      </c>
      <c r="I161" s="30"/>
      <c r="J161" s="58"/>
      <c r="K161" s="58"/>
      <c r="L161" s="58"/>
      <c r="M161" s="58"/>
      <c r="N161" s="58"/>
      <c r="O161" s="58"/>
      <c r="P161" s="58"/>
      <c r="Q161" s="58"/>
      <c r="R161" s="39"/>
      <c r="S161" s="39"/>
      <c r="T161" s="39"/>
      <c r="U161" s="39"/>
      <c r="V161" s="39"/>
      <c r="W161" s="39"/>
      <c r="X161" s="39"/>
      <c r="Y161" s="39"/>
    </row>
    <row r="162" spans="1:25" ht="14.25">
      <c r="A162" s="30" t="s">
        <v>1042</v>
      </c>
      <c r="B162" s="30" t="s">
        <v>1043</v>
      </c>
      <c r="C162" s="30">
        <v>2005</v>
      </c>
      <c r="D162" s="30" t="s">
        <v>1044</v>
      </c>
      <c r="E162" s="30">
        <v>11</v>
      </c>
      <c r="F162" s="66" t="s">
        <v>1045</v>
      </c>
      <c r="G162" s="30" t="s">
        <v>1046</v>
      </c>
      <c r="H162" s="30" t="s">
        <v>1486</v>
      </c>
      <c r="I162" s="30"/>
      <c r="J162" s="58"/>
      <c r="K162" s="58"/>
      <c r="L162" s="58"/>
      <c r="M162" s="58"/>
      <c r="N162" s="58"/>
      <c r="O162" s="58"/>
      <c r="P162" s="58"/>
      <c r="Q162" s="58"/>
      <c r="R162" s="39"/>
      <c r="S162" s="39"/>
      <c r="T162" s="39"/>
      <c r="U162" s="39"/>
      <c r="V162" s="39"/>
      <c r="W162" s="39"/>
      <c r="X162" s="39"/>
      <c r="Y162" s="39"/>
    </row>
    <row r="163" spans="1:25" ht="14.25">
      <c r="A163" s="30" t="s">
        <v>1830</v>
      </c>
      <c r="B163" s="30" t="s">
        <v>1051</v>
      </c>
      <c r="C163" s="30">
        <v>1987</v>
      </c>
      <c r="D163" s="30" t="s">
        <v>843</v>
      </c>
      <c r="E163" s="30">
        <v>14</v>
      </c>
      <c r="F163" s="66" t="s">
        <v>1052</v>
      </c>
      <c r="G163" s="30" t="s">
        <v>1053</v>
      </c>
      <c r="H163" s="30" t="s">
        <v>1486</v>
      </c>
      <c r="I163" s="30"/>
      <c r="J163" s="58"/>
      <c r="K163" s="58"/>
      <c r="L163" s="58"/>
      <c r="M163" s="58"/>
      <c r="N163" s="58"/>
      <c r="O163" s="58"/>
      <c r="P163" s="58"/>
      <c r="Q163" s="58"/>
      <c r="R163" s="39"/>
      <c r="S163" s="39"/>
      <c r="T163" s="39"/>
      <c r="U163" s="39"/>
      <c r="V163" s="39"/>
      <c r="W163" s="39"/>
      <c r="X163" s="39"/>
      <c r="Y163" s="39"/>
    </row>
    <row r="164" spans="1:25" ht="14.25">
      <c r="A164" s="30" t="s">
        <v>1047</v>
      </c>
      <c r="B164" s="30" t="s">
        <v>1048</v>
      </c>
      <c r="C164" s="30">
        <v>2006</v>
      </c>
      <c r="D164" s="30" t="s">
        <v>537</v>
      </c>
      <c r="E164" s="30">
        <v>14</v>
      </c>
      <c r="F164" s="66" t="s">
        <v>1049</v>
      </c>
      <c r="G164" s="30" t="s">
        <v>1050</v>
      </c>
      <c r="H164" s="30" t="s">
        <v>1486</v>
      </c>
      <c r="I164" s="30"/>
      <c r="J164" s="58"/>
      <c r="K164" s="58"/>
      <c r="L164" s="58"/>
      <c r="M164" s="58"/>
      <c r="N164" s="58"/>
      <c r="O164" s="58"/>
      <c r="P164" s="58"/>
      <c r="Q164" s="58"/>
      <c r="R164" s="39"/>
      <c r="S164" s="39"/>
      <c r="T164" s="39"/>
      <c r="U164" s="39"/>
      <c r="V164" s="39"/>
      <c r="W164" s="39"/>
      <c r="X164" s="39"/>
      <c r="Y164" s="39"/>
    </row>
    <row r="165" spans="1:25" ht="14.25">
      <c r="A165" s="30" t="s">
        <v>1047</v>
      </c>
      <c r="B165" s="30" t="s">
        <v>1054</v>
      </c>
      <c r="C165" s="30">
        <v>2007</v>
      </c>
      <c r="D165" s="30" t="s">
        <v>877</v>
      </c>
      <c r="E165" s="30">
        <v>31</v>
      </c>
      <c r="F165" s="66" t="s">
        <v>1055</v>
      </c>
      <c r="G165" s="30" t="s">
        <v>1056</v>
      </c>
      <c r="H165" s="30" t="s">
        <v>1486</v>
      </c>
      <c r="I165" s="30"/>
      <c r="J165" s="58"/>
      <c r="K165" s="58"/>
      <c r="L165" s="58"/>
      <c r="M165" s="58"/>
      <c r="N165" s="58"/>
      <c r="O165" s="58"/>
      <c r="P165" s="58"/>
      <c r="Q165" s="58"/>
      <c r="R165" s="39"/>
      <c r="S165" s="39"/>
      <c r="T165" s="39"/>
      <c r="U165" s="39"/>
      <c r="V165" s="39"/>
      <c r="W165" s="39"/>
      <c r="X165" s="39"/>
      <c r="Y165" s="39"/>
    </row>
    <row r="166" spans="1:25" ht="14.25">
      <c r="A166" s="30" t="s">
        <v>1057</v>
      </c>
      <c r="B166" s="30" t="s">
        <v>1058</v>
      </c>
      <c r="C166" s="30">
        <v>1974</v>
      </c>
      <c r="D166" s="30" t="s">
        <v>843</v>
      </c>
      <c r="E166" s="30">
        <v>1</v>
      </c>
      <c r="F166" s="66" t="s">
        <v>1059</v>
      </c>
      <c r="G166" s="30" t="s">
        <v>1060</v>
      </c>
      <c r="H166" s="30" t="s">
        <v>1486</v>
      </c>
      <c r="I166" s="30"/>
      <c r="J166" s="58"/>
      <c r="K166" s="58"/>
      <c r="L166" s="58"/>
      <c r="M166" s="58"/>
      <c r="N166" s="58"/>
      <c r="O166" s="58"/>
      <c r="P166" s="58"/>
      <c r="Q166" s="58"/>
      <c r="R166" s="39"/>
      <c r="S166" s="39"/>
      <c r="T166" s="39"/>
      <c r="U166" s="39"/>
      <c r="V166" s="39"/>
      <c r="W166" s="39"/>
      <c r="X166" s="39"/>
      <c r="Y166" s="39"/>
    </row>
    <row r="167" spans="1:25" ht="14.25">
      <c r="A167" s="29" t="s">
        <v>778</v>
      </c>
      <c r="B167" s="29" t="s">
        <v>779</v>
      </c>
      <c r="C167" s="32" t="s">
        <v>490</v>
      </c>
      <c r="D167" s="29" t="s">
        <v>509</v>
      </c>
      <c r="E167" s="29">
        <v>118</v>
      </c>
      <c r="F167" s="32" t="s">
        <v>780</v>
      </c>
      <c r="G167" s="29" t="s">
        <v>2164</v>
      </c>
      <c r="H167" s="29" t="s">
        <v>1486</v>
      </c>
      <c r="I167" s="30"/>
      <c r="J167" s="58"/>
      <c r="K167" s="58"/>
      <c r="L167" s="58"/>
      <c r="M167" s="58"/>
      <c r="N167" s="58"/>
      <c r="O167" s="58"/>
      <c r="P167" s="58"/>
      <c r="Q167" s="58"/>
      <c r="R167" s="39"/>
      <c r="S167" s="39"/>
      <c r="T167" s="39"/>
      <c r="U167" s="39"/>
      <c r="V167" s="39"/>
      <c r="W167" s="39"/>
      <c r="X167" s="39"/>
      <c r="Y167" s="39"/>
    </row>
    <row r="168" spans="1:25" ht="14.25">
      <c r="A168" s="29" t="s">
        <v>781</v>
      </c>
      <c r="B168" s="29" t="s">
        <v>782</v>
      </c>
      <c r="C168" s="32" t="s">
        <v>556</v>
      </c>
      <c r="D168" s="29" t="s">
        <v>501</v>
      </c>
      <c r="E168" s="29">
        <v>4</v>
      </c>
      <c r="F168" s="32" t="s">
        <v>783</v>
      </c>
      <c r="G168" s="29" t="s">
        <v>2165</v>
      </c>
      <c r="H168" s="29" t="s">
        <v>1486</v>
      </c>
      <c r="I168" s="30"/>
      <c r="J168" s="58"/>
      <c r="K168" s="58"/>
      <c r="L168" s="58"/>
      <c r="M168" s="58"/>
      <c r="N168" s="58"/>
      <c r="O168" s="58"/>
      <c r="P168" s="58"/>
      <c r="Q168" s="58"/>
      <c r="R168" s="39"/>
      <c r="S168" s="39"/>
      <c r="T168" s="39"/>
      <c r="U168" s="39"/>
      <c r="V168" s="39"/>
      <c r="W168" s="39"/>
      <c r="X168" s="39"/>
      <c r="Y168" s="39"/>
    </row>
    <row r="169" spans="1:25" ht="14.25">
      <c r="A169" s="30" t="s">
        <v>781</v>
      </c>
      <c r="B169" s="30" t="s">
        <v>1033</v>
      </c>
      <c r="C169" s="30">
        <v>1981</v>
      </c>
      <c r="D169" s="30" t="s">
        <v>2249</v>
      </c>
      <c r="E169" s="30">
        <v>25</v>
      </c>
      <c r="F169" s="66" t="s">
        <v>1034</v>
      </c>
      <c r="G169" s="30" t="s">
        <v>2046</v>
      </c>
      <c r="H169" s="30" t="s">
        <v>1486</v>
      </c>
      <c r="I169" s="30"/>
      <c r="J169" s="58"/>
      <c r="K169" s="58"/>
      <c r="L169" s="58"/>
      <c r="M169" s="58"/>
      <c r="N169" s="58"/>
      <c r="O169" s="58"/>
      <c r="P169" s="58"/>
      <c r="Q169" s="58"/>
      <c r="R169" s="39"/>
      <c r="S169" s="39"/>
      <c r="T169" s="39"/>
      <c r="U169" s="39"/>
      <c r="V169" s="39"/>
      <c r="W169" s="39"/>
      <c r="X169" s="39"/>
      <c r="Y169" s="39"/>
    </row>
    <row r="170" spans="1:25" ht="14.25">
      <c r="A170" s="29" t="s">
        <v>784</v>
      </c>
      <c r="B170" s="29" t="s">
        <v>785</v>
      </c>
      <c r="C170" s="32" t="s">
        <v>599</v>
      </c>
      <c r="D170" s="29" t="s">
        <v>509</v>
      </c>
      <c r="E170" s="29">
        <v>21</v>
      </c>
      <c r="F170" s="32" t="s">
        <v>786</v>
      </c>
      <c r="G170" s="29" t="s">
        <v>2166</v>
      </c>
      <c r="H170" s="29" t="s">
        <v>1486</v>
      </c>
      <c r="I170" s="30"/>
      <c r="J170" s="58"/>
      <c r="K170" s="58"/>
      <c r="L170" s="58"/>
      <c r="M170" s="58"/>
      <c r="N170" s="58"/>
      <c r="O170" s="58"/>
      <c r="P170" s="58"/>
      <c r="Q170" s="58"/>
      <c r="R170" s="39"/>
      <c r="S170" s="39"/>
      <c r="T170" s="39"/>
      <c r="U170" s="39"/>
      <c r="V170" s="39"/>
      <c r="W170" s="39"/>
      <c r="X170" s="39"/>
      <c r="Y170" s="39"/>
    </row>
    <row r="171" spans="1:25" ht="14.25">
      <c r="A171" s="30" t="s">
        <v>1069</v>
      </c>
      <c r="B171" s="30" t="s">
        <v>1070</v>
      </c>
      <c r="C171" s="30">
        <v>2005</v>
      </c>
      <c r="D171" s="30" t="s">
        <v>1071</v>
      </c>
      <c r="E171" s="30">
        <v>89</v>
      </c>
      <c r="F171" s="66" t="s">
        <v>2068</v>
      </c>
      <c r="G171" s="30" t="s">
        <v>1072</v>
      </c>
      <c r="H171" s="30" t="s">
        <v>1486</v>
      </c>
      <c r="I171" s="30"/>
      <c r="J171" s="58"/>
      <c r="K171" s="58"/>
      <c r="L171" s="58"/>
      <c r="M171" s="58"/>
      <c r="N171" s="58"/>
      <c r="O171" s="58"/>
      <c r="P171" s="58"/>
      <c r="Q171" s="58"/>
      <c r="R171" s="39"/>
      <c r="S171" s="39"/>
      <c r="T171" s="39"/>
      <c r="U171" s="39"/>
      <c r="V171" s="39"/>
      <c r="W171" s="39"/>
      <c r="X171" s="39"/>
      <c r="Y171" s="39"/>
    </row>
    <row r="172" spans="1:25" ht="14.25">
      <c r="A172" s="30" t="s">
        <v>1073</v>
      </c>
      <c r="B172" s="30" t="s">
        <v>1074</v>
      </c>
      <c r="C172" s="30">
        <v>2008</v>
      </c>
      <c r="D172" s="30" t="s">
        <v>1075</v>
      </c>
      <c r="E172" s="30">
        <v>6</v>
      </c>
      <c r="F172" s="66" t="s">
        <v>1076</v>
      </c>
      <c r="G172" s="30" t="s">
        <v>1077</v>
      </c>
      <c r="H172" s="30" t="s">
        <v>1486</v>
      </c>
      <c r="I172" s="30"/>
      <c r="J172" s="58"/>
      <c r="K172" s="58"/>
      <c r="L172" s="58"/>
      <c r="M172" s="58"/>
      <c r="N172" s="58"/>
      <c r="O172" s="58"/>
      <c r="P172" s="58"/>
      <c r="Q172" s="58"/>
      <c r="R172" s="39"/>
      <c r="S172" s="39"/>
      <c r="T172" s="39"/>
      <c r="U172" s="39"/>
      <c r="V172" s="39"/>
      <c r="W172" s="39"/>
      <c r="X172" s="39"/>
      <c r="Y172" s="39"/>
    </row>
    <row r="173" spans="1:25" ht="14.25">
      <c r="A173" s="29" t="s">
        <v>787</v>
      </c>
      <c r="B173" s="29" t="s">
        <v>788</v>
      </c>
      <c r="C173" s="32" t="s">
        <v>690</v>
      </c>
      <c r="D173" s="29" t="s">
        <v>497</v>
      </c>
      <c r="E173" s="29">
        <v>38</v>
      </c>
      <c r="F173" s="32" t="s">
        <v>789</v>
      </c>
      <c r="G173" s="29" t="s">
        <v>2181</v>
      </c>
      <c r="H173" s="29" t="s">
        <v>1486</v>
      </c>
      <c r="I173" s="30"/>
      <c r="J173" s="58"/>
      <c r="K173" s="58"/>
      <c r="L173" s="58"/>
      <c r="M173" s="58"/>
      <c r="N173" s="58"/>
      <c r="O173" s="58"/>
      <c r="P173" s="58"/>
      <c r="Q173" s="58"/>
      <c r="R173" s="39"/>
      <c r="S173" s="39"/>
      <c r="T173" s="39"/>
      <c r="U173" s="39"/>
      <c r="V173" s="39"/>
      <c r="W173" s="39"/>
      <c r="X173" s="39"/>
      <c r="Y173" s="39"/>
    </row>
    <row r="174" spans="1:25" ht="14.25">
      <c r="A174" s="29" t="s">
        <v>787</v>
      </c>
      <c r="B174" s="29" t="s">
        <v>790</v>
      </c>
      <c r="C174" s="32" t="s">
        <v>583</v>
      </c>
      <c r="D174" s="29" t="s">
        <v>691</v>
      </c>
      <c r="E174" s="29">
        <v>17</v>
      </c>
      <c r="F174" s="32" t="s">
        <v>791</v>
      </c>
      <c r="G174" s="29" t="s">
        <v>2182</v>
      </c>
      <c r="H174" s="29" t="s">
        <v>1486</v>
      </c>
      <c r="I174" s="30"/>
      <c r="J174" s="58"/>
      <c r="K174" s="58"/>
      <c r="L174" s="58"/>
      <c r="M174" s="58"/>
      <c r="N174" s="58"/>
      <c r="O174" s="58"/>
      <c r="P174" s="58"/>
      <c r="Q174" s="58"/>
      <c r="R174" s="39"/>
      <c r="S174" s="39"/>
      <c r="T174" s="39"/>
      <c r="U174" s="39"/>
      <c r="V174" s="39"/>
      <c r="W174" s="39"/>
      <c r="X174" s="39"/>
      <c r="Y174" s="39"/>
    </row>
    <row r="175" spans="1:25" ht="28.5">
      <c r="A175" s="29" t="s">
        <v>876</v>
      </c>
      <c r="B175" s="29" t="s">
        <v>489</v>
      </c>
      <c r="C175" s="32" t="s">
        <v>490</v>
      </c>
      <c r="D175" s="29" t="s">
        <v>478</v>
      </c>
      <c r="E175" s="29">
        <v>104</v>
      </c>
      <c r="F175" s="32" t="s">
        <v>491</v>
      </c>
      <c r="G175" s="29" t="s">
        <v>2075</v>
      </c>
      <c r="H175" s="29" t="s">
        <v>1486</v>
      </c>
      <c r="I175" s="30"/>
      <c r="J175" s="58"/>
      <c r="K175" s="58"/>
      <c r="L175" s="58"/>
      <c r="M175" s="58"/>
      <c r="N175" s="58"/>
      <c r="O175" s="58"/>
      <c r="P175" s="58"/>
      <c r="Q175" s="58"/>
      <c r="R175" s="39"/>
      <c r="S175" s="39"/>
      <c r="T175" s="39"/>
      <c r="U175" s="39"/>
      <c r="V175" s="39"/>
      <c r="W175" s="39"/>
      <c r="X175" s="39"/>
      <c r="Y175" s="39"/>
    </row>
    <row r="176" spans="1:25" ht="28.5">
      <c r="A176" s="30" t="s">
        <v>1828</v>
      </c>
      <c r="B176" s="30" t="s">
        <v>2264</v>
      </c>
      <c r="C176" s="30">
        <v>2010</v>
      </c>
      <c r="D176" s="30" t="s">
        <v>967</v>
      </c>
      <c r="E176" s="30">
        <v>23</v>
      </c>
      <c r="F176" s="66" t="s">
        <v>1078</v>
      </c>
      <c r="G176" s="30" t="s">
        <v>1079</v>
      </c>
      <c r="H176" s="30" t="s">
        <v>1486</v>
      </c>
      <c r="I176" s="30"/>
      <c r="J176" s="58"/>
      <c r="K176" s="58"/>
      <c r="L176" s="58"/>
      <c r="M176" s="58"/>
      <c r="N176" s="58"/>
      <c r="O176" s="58"/>
      <c r="P176" s="58"/>
      <c r="Q176" s="58"/>
      <c r="R176" s="39"/>
      <c r="S176" s="39"/>
      <c r="T176" s="39"/>
      <c r="U176" s="39"/>
      <c r="V176" s="39"/>
      <c r="W176" s="39"/>
      <c r="X176" s="39"/>
      <c r="Y176" s="39"/>
    </row>
    <row r="177" spans="1:25" ht="14.25">
      <c r="A177" s="29" t="s">
        <v>792</v>
      </c>
      <c r="B177" s="29" t="s">
        <v>793</v>
      </c>
      <c r="C177" s="32" t="s">
        <v>592</v>
      </c>
      <c r="D177" s="29" t="s">
        <v>494</v>
      </c>
      <c r="E177" s="29">
        <v>13</v>
      </c>
      <c r="F177" s="32" t="s">
        <v>794</v>
      </c>
      <c r="G177" s="29" t="s">
        <v>2167</v>
      </c>
      <c r="H177" s="29" t="s">
        <v>1486</v>
      </c>
      <c r="I177" s="30"/>
      <c r="J177" s="58"/>
      <c r="K177" s="58"/>
      <c r="L177" s="58"/>
      <c r="M177" s="58"/>
      <c r="N177" s="58"/>
      <c r="O177" s="58"/>
      <c r="P177" s="58"/>
      <c r="Q177" s="58"/>
      <c r="R177" s="39"/>
      <c r="S177" s="39"/>
      <c r="T177" s="39"/>
      <c r="U177" s="39"/>
      <c r="V177" s="39"/>
      <c r="W177" s="39"/>
      <c r="X177" s="39"/>
      <c r="Y177" s="39"/>
    </row>
    <row r="178" spans="1:25" ht="14.25">
      <c r="A178" s="29" t="s">
        <v>795</v>
      </c>
      <c r="B178" s="29" t="s">
        <v>796</v>
      </c>
      <c r="C178" s="32" t="s">
        <v>570</v>
      </c>
      <c r="D178" s="29" t="s">
        <v>509</v>
      </c>
      <c r="E178" s="29">
        <v>28</v>
      </c>
      <c r="F178" s="32" t="s">
        <v>797</v>
      </c>
      <c r="G178" s="29" t="s">
        <v>2168</v>
      </c>
      <c r="H178" s="29" t="s">
        <v>1486</v>
      </c>
      <c r="I178" s="30"/>
      <c r="J178" s="58"/>
      <c r="K178" s="58"/>
      <c r="L178" s="58"/>
      <c r="M178" s="58"/>
      <c r="N178" s="58"/>
      <c r="O178" s="58"/>
      <c r="P178" s="58"/>
      <c r="Q178" s="58"/>
      <c r="R178" s="39"/>
      <c r="S178" s="39"/>
      <c r="T178" s="39"/>
      <c r="U178" s="39"/>
      <c r="V178" s="39"/>
      <c r="W178" s="39"/>
      <c r="X178" s="39"/>
      <c r="Y178" s="39"/>
    </row>
    <row r="179" spans="1:25" ht="14.25">
      <c r="A179" s="29" t="s">
        <v>795</v>
      </c>
      <c r="B179" s="29" t="s">
        <v>798</v>
      </c>
      <c r="C179" s="32" t="s">
        <v>505</v>
      </c>
      <c r="D179" s="29" t="s">
        <v>509</v>
      </c>
      <c r="E179" s="29">
        <v>72</v>
      </c>
      <c r="F179" s="32" t="s">
        <v>799</v>
      </c>
      <c r="G179" s="29" t="s">
        <v>1650</v>
      </c>
      <c r="H179" s="29" t="s">
        <v>1486</v>
      </c>
      <c r="I179" s="30"/>
      <c r="J179" s="58"/>
      <c r="K179" s="58"/>
      <c r="L179" s="58"/>
      <c r="M179" s="58"/>
      <c r="N179" s="58"/>
      <c r="O179" s="58"/>
      <c r="P179" s="58"/>
      <c r="Q179" s="58"/>
      <c r="R179" s="39"/>
      <c r="S179" s="39"/>
      <c r="T179" s="39"/>
      <c r="U179" s="39"/>
      <c r="V179" s="39"/>
      <c r="W179" s="39"/>
      <c r="X179" s="39"/>
      <c r="Y179" s="39"/>
    </row>
    <row r="180" spans="1:25" ht="14.25">
      <c r="A180" s="30" t="s">
        <v>1084</v>
      </c>
      <c r="B180" s="30" t="s">
        <v>1085</v>
      </c>
      <c r="C180" s="30">
        <v>2007</v>
      </c>
      <c r="D180" s="30" t="s">
        <v>1086</v>
      </c>
      <c r="E180" s="30">
        <v>98</v>
      </c>
      <c r="F180" s="66" t="s">
        <v>1087</v>
      </c>
      <c r="G180" s="30" t="s">
        <v>1088</v>
      </c>
      <c r="H180" s="30" t="s">
        <v>1486</v>
      </c>
      <c r="I180" s="30"/>
      <c r="J180" s="58"/>
      <c r="K180" s="58"/>
      <c r="L180" s="58"/>
      <c r="M180" s="58"/>
      <c r="N180" s="58"/>
      <c r="O180" s="58"/>
      <c r="P180" s="58"/>
      <c r="Q180" s="58"/>
      <c r="R180" s="39"/>
      <c r="S180" s="39"/>
      <c r="T180" s="39"/>
      <c r="U180" s="39"/>
      <c r="V180" s="39"/>
      <c r="W180" s="39"/>
      <c r="X180" s="39"/>
      <c r="Y180" s="39"/>
    </row>
    <row r="181" spans="1:25" ht="28.5">
      <c r="A181" s="30" t="s">
        <v>1826</v>
      </c>
      <c r="B181" s="30" t="s">
        <v>1093</v>
      </c>
      <c r="C181" s="30">
        <v>2007</v>
      </c>
      <c r="D181" s="30" t="s">
        <v>843</v>
      </c>
      <c r="E181" s="30">
        <v>34</v>
      </c>
      <c r="F181" s="66" t="s">
        <v>1094</v>
      </c>
      <c r="G181" s="30" t="s">
        <v>1095</v>
      </c>
      <c r="H181" s="30" t="s">
        <v>1486</v>
      </c>
      <c r="I181" s="30"/>
      <c r="J181" s="58"/>
      <c r="K181" s="58"/>
      <c r="L181" s="58"/>
      <c r="M181" s="58"/>
      <c r="N181" s="58"/>
      <c r="O181" s="58"/>
      <c r="P181" s="58"/>
      <c r="Q181" s="58"/>
      <c r="R181" s="39"/>
      <c r="S181" s="39"/>
      <c r="T181" s="39"/>
      <c r="U181" s="39"/>
      <c r="V181" s="39"/>
      <c r="W181" s="39"/>
      <c r="X181" s="39"/>
      <c r="Y181" s="39"/>
    </row>
    <row r="182" spans="1:25" ht="28.5">
      <c r="A182" s="30" t="s">
        <v>1089</v>
      </c>
      <c r="B182" s="30" t="s">
        <v>1090</v>
      </c>
      <c r="C182" s="30">
        <v>2009</v>
      </c>
      <c r="D182" s="30" t="s">
        <v>2234</v>
      </c>
      <c r="E182" s="30">
        <v>38</v>
      </c>
      <c r="F182" s="66" t="s">
        <v>1091</v>
      </c>
      <c r="G182" s="30" t="s">
        <v>1092</v>
      </c>
      <c r="H182" s="30" t="s">
        <v>1486</v>
      </c>
      <c r="I182" s="30"/>
      <c r="J182" s="58"/>
      <c r="K182" s="58"/>
      <c r="L182" s="58"/>
      <c r="M182" s="58"/>
      <c r="N182" s="58"/>
      <c r="O182" s="58"/>
      <c r="P182" s="58"/>
      <c r="Q182" s="58"/>
      <c r="R182" s="39"/>
      <c r="S182" s="39"/>
      <c r="T182" s="39"/>
      <c r="U182" s="39"/>
      <c r="V182" s="39"/>
      <c r="W182" s="39"/>
      <c r="X182" s="39"/>
      <c r="Y182" s="39"/>
    </row>
    <row r="183" spans="1:25" ht="14.25">
      <c r="A183" s="29" t="s">
        <v>341</v>
      </c>
      <c r="B183" s="29" t="s">
        <v>800</v>
      </c>
      <c r="C183" s="32" t="s">
        <v>801</v>
      </c>
      <c r="D183" s="29" t="s">
        <v>509</v>
      </c>
      <c r="E183" s="29">
        <v>16</v>
      </c>
      <c r="F183" s="32" t="s">
        <v>802</v>
      </c>
      <c r="G183" s="29" t="s">
        <v>2169</v>
      </c>
      <c r="H183" s="29" t="s">
        <v>1486</v>
      </c>
      <c r="I183" s="30"/>
      <c r="J183" s="58"/>
      <c r="K183" s="58"/>
      <c r="L183" s="58"/>
      <c r="M183" s="58"/>
      <c r="N183" s="58"/>
      <c r="O183" s="58"/>
      <c r="P183" s="58"/>
      <c r="Q183" s="58"/>
      <c r="R183" s="39"/>
      <c r="S183" s="39"/>
      <c r="T183" s="39"/>
      <c r="U183" s="39"/>
      <c r="V183" s="39"/>
      <c r="W183" s="39"/>
      <c r="X183" s="39"/>
      <c r="Y183" s="39"/>
    </row>
    <row r="184" spans="1:25" ht="14.25">
      <c r="A184" s="29" t="s">
        <v>341</v>
      </c>
      <c r="B184" s="29" t="s">
        <v>803</v>
      </c>
      <c r="C184" s="32" t="s">
        <v>801</v>
      </c>
      <c r="D184" s="29" t="s">
        <v>509</v>
      </c>
      <c r="E184" s="29">
        <v>16</v>
      </c>
      <c r="F184" s="32" t="s">
        <v>804</v>
      </c>
      <c r="G184" s="29" t="s">
        <v>2169</v>
      </c>
      <c r="H184" s="29" t="s">
        <v>1486</v>
      </c>
      <c r="I184" s="30"/>
      <c r="J184" s="58"/>
      <c r="K184" s="58"/>
      <c r="L184" s="58"/>
      <c r="M184" s="58"/>
      <c r="N184" s="58"/>
      <c r="O184" s="58"/>
      <c r="P184" s="58"/>
      <c r="Q184" s="58"/>
      <c r="R184" s="39"/>
      <c r="S184" s="39"/>
      <c r="T184" s="39"/>
      <c r="U184" s="39"/>
      <c r="V184" s="39"/>
      <c r="W184" s="39"/>
      <c r="X184" s="39"/>
      <c r="Y184" s="39"/>
    </row>
    <row r="185" spans="1:25" ht="14.25">
      <c r="A185" s="29" t="s">
        <v>341</v>
      </c>
      <c r="B185" s="29" t="s">
        <v>805</v>
      </c>
      <c r="C185" s="32" t="s">
        <v>725</v>
      </c>
      <c r="D185" s="29" t="s">
        <v>513</v>
      </c>
      <c r="E185" s="29">
        <v>56</v>
      </c>
      <c r="F185" s="32" t="s">
        <v>806</v>
      </c>
      <c r="G185" s="29" t="s">
        <v>2170</v>
      </c>
      <c r="H185" s="29" t="s">
        <v>1486</v>
      </c>
      <c r="I185" s="30"/>
      <c r="J185" s="58"/>
      <c r="K185" s="58"/>
      <c r="L185" s="58"/>
      <c r="M185" s="58"/>
      <c r="N185" s="58"/>
      <c r="O185" s="58"/>
      <c r="P185" s="58"/>
      <c r="Q185" s="58"/>
      <c r="R185" s="39"/>
      <c r="S185" s="39"/>
      <c r="T185" s="39"/>
      <c r="U185" s="39"/>
      <c r="V185" s="39"/>
      <c r="W185" s="39"/>
      <c r="X185" s="39"/>
      <c r="Y185" s="39"/>
    </row>
    <row r="186" spans="1:25" ht="14.25">
      <c r="A186" s="30" t="s">
        <v>1097</v>
      </c>
      <c r="B186" s="30" t="s">
        <v>2267</v>
      </c>
      <c r="C186" s="30">
        <v>2004</v>
      </c>
      <c r="D186" s="30" t="s">
        <v>1098</v>
      </c>
      <c r="E186" s="30">
        <v>32</v>
      </c>
      <c r="F186" s="66" t="s">
        <v>1099</v>
      </c>
      <c r="G186" s="30" t="s">
        <v>1100</v>
      </c>
      <c r="H186" s="30" t="s">
        <v>1486</v>
      </c>
      <c r="I186" s="30"/>
      <c r="J186" s="58"/>
      <c r="K186" s="58"/>
      <c r="L186" s="58"/>
      <c r="M186" s="58"/>
      <c r="N186" s="58"/>
      <c r="O186" s="58"/>
      <c r="P186" s="58"/>
      <c r="Q186" s="58"/>
      <c r="R186" s="39"/>
      <c r="S186" s="39"/>
      <c r="T186" s="39"/>
      <c r="U186" s="39"/>
      <c r="V186" s="39"/>
      <c r="W186" s="39"/>
      <c r="X186" s="39"/>
      <c r="Y186" s="39"/>
    </row>
    <row r="187" spans="1:25" ht="14.25">
      <c r="A187" s="30" t="s">
        <v>1101</v>
      </c>
      <c r="B187" s="30" t="s">
        <v>2266</v>
      </c>
      <c r="C187" s="30">
        <v>1973</v>
      </c>
      <c r="D187" s="30" t="s">
        <v>513</v>
      </c>
      <c r="E187" s="30">
        <v>49</v>
      </c>
      <c r="F187" s="66" t="s">
        <v>1102</v>
      </c>
      <c r="G187" s="30" t="s">
        <v>1103</v>
      </c>
      <c r="H187" s="30" t="s">
        <v>1486</v>
      </c>
      <c r="I187" s="30"/>
      <c r="J187" s="58"/>
      <c r="K187" s="58"/>
      <c r="L187" s="58"/>
      <c r="M187" s="58"/>
      <c r="N187" s="58"/>
      <c r="O187" s="58"/>
      <c r="P187" s="58"/>
      <c r="Q187" s="58"/>
      <c r="R187" s="39"/>
      <c r="S187" s="39"/>
      <c r="T187" s="39"/>
      <c r="U187" s="39"/>
      <c r="V187" s="39"/>
      <c r="W187" s="39"/>
      <c r="X187" s="39"/>
      <c r="Y187" s="39"/>
    </row>
    <row r="188" spans="1:25" ht="14.25">
      <c r="A188" s="29" t="s">
        <v>1825</v>
      </c>
      <c r="B188" s="29" t="s">
        <v>807</v>
      </c>
      <c r="C188" s="32" t="s">
        <v>738</v>
      </c>
      <c r="D188" s="29" t="s">
        <v>494</v>
      </c>
      <c r="E188" s="29">
        <v>8</v>
      </c>
      <c r="F188" s="32" t="s">
        <v>808</v>
      </c>
      <c r="G188" s="29" t="s">
        <v>2045</v>
      </c>
      <c r="H188" s="29" t="s">
        <v>1486</v>
      </c>
      <c r="I188" s="30"/>
      <c r="J188" s="58"/>
      <c r="K188" s="58"/>
      <c r="L188" s="58"/>
      <c r="M188" s="58"/>
      <c r="N188" s="58"/>
      <c r="O188" s="58"/>
      <c r="P188" s="58"/>
      <c r="Q188" s="58"/>
      <c r="R188" s="39"/>
      <c r="S188" s="39"/>
      <c r="T188" s="39"/>
      <c r="U188" s="39"/>
      <c r="V188" s="39"/>
      <c r="W188" s="39"/>
      <c r="X188" s="39"/>
      <c r="Y188" s="39"/>
    </row>
    <row r="189" spans="1:25" ht="14.25">
      <c r="A189" s="30" t="s">
        <v>1825</v>
      </c>
      <c r="B189" s="30" t="s">
        <v>1096</v>
      </c>
      <c r="C189" s="30">
        <v>2005</v>
      </c>
      <c r="D189" s="30" t="s">
        <v>494</v>
      </c>
      <c r="E189" s="30">
        <v>8</v>
      </c>
      <c r="F189" s="66" t="s">
        <v>808</v>
      </c>
      <c r="G189" s="30" t="s">
        <v>2045</v>
      </c>
      <c r="H189" s="30" t="s">
        <v>1486</v>
      </c>
      <c r="I189" s="30"/>
      <c r="J189" s="58"/>
      <c r="K189" s="58"/>
      <c r="L189" s="58"/>
      <c r="M189" s="58"/>
      <c r="N189" s="58"/>
      <c r="O189" s="58"/>
      <c r="P189" s="58"/>
      <c r="Q189" s="58"/>
      <c r="R189" s="39"/>
      <c r="S189" s="39"/>
      <c r="T189" s="39"/>
      <c r="U189" s="39"/>
      <c r="V189" s="39"/>
      <c r="W189" s="39"/>
      <c r="X189" s="39"/>
      <c r="Y189" s="39"/>
    </row>
    <row r="190" spans="1:25" ht="14.25">
      <c r="A190" s="30" t="s">
        <v>1824</v>
      </c>
      <c r="B190" s="30" t="s">
        <v>1104</v>
      </c>
      <c r="C190" s="30">
        <v>1995</v>
      </c>
      <c r="D190" s="30" t="s">
        <v>2234</v>
      </c>
      <c r="E190" s="30">
        <v>24</v>
      </c>
      <c r="F190" s="66" t="s">
        <v>1105</v>
      </c>
      <c r="G190" s="30" t="s">
        <v>1106</v>
      </c>
      <c r="H190" s="30" t="s">
        <v>1486</v>
      </c>
      <c r="I190" s="30"/>
      <c r="J190" s="58"/>
      <c r="K190" s="58"/>
      <c r="L190" s="58"/>
      <c r="M190" s="58"/>
      <c r="N190" s="58"/>
      <c r="O190" s="58"/>
      <c r="P190" s="58"/>
      <c r="Q190" s="58"/>
      <c r="R190" s="39"/>
      <c r="S190" s="39"/>
      <c r="T190" s="39"/>
      <c r="U190" s="39"/>
      <c r="V190" s="39"/>
      <c r="W190" s="39"/>
      <c r="X190" s="39"/>
      <c r="Y190" s="39"/>
    </row>
    <row r="191" spans="1:25" ht="28.5">
      <c r="A191" s="30" t="s">
        <v>1107</v>
      </c>
      <c r="B191" s="30" t="s">
        <v>2265</v>
      </c>
      <c r="C191" s="30">
        <v>2010</v>
      </c>
      <c r="D191" s="30" t="s">
        <v>1108</v>
      </c>
      <c r="E191" s="30">
        <v>3</v>
      </c>
      <c r="F191" s="66" t="s">
        <v>1109</v>
      </c>
      <c r="G191" s="30" t="s">
        <v>1110</v>
      </c>
      <c r="H191" s="30" t="s">
        <v>1486</v>
      </c>
      <c r="I191" s="30"/>
      <c r="J191" s="58"/>
      <c r="K191" s="58"/>
      <c r="L191" s="58"/>
      <c r="M191" s="58"/>
      <c r="N191" s="58"/>
      <c r="O191" s="58"/>
      <c r="P191" s="58"/>
      <c r="Q191" s="58"/>
      <c r="R191" s="39"/>
      <c r="S191" s="39"/>
      <c r="T191" s="39"/>
      <c r="U191" s="39"/>
      <c r="V191" s="39"/>
      <c r="W191" s="39"/>
      <c r="X191" s="39"/>
      <c r="Y191" s="39"/>
    </row>
    <row r="192" spans="1:25" ht="14.25">
      <c r="A192" s="29" t="s">
        <v>1852</v>
      </c>
      <c r="B192" s="29" t="s">
        <v>809</v>
      </c>
      <c r="C192" s="32" t="s">
        <v>576</v>
      </c>
      <c r="D192" s="29" t="s">
        <v>593</v>
      </c>
      <c r="E192" s="29">
        <v>36</v>
      </c>
      <c r="F192" s="32" t="s">
        <v>810</v>
      </c>
      <c r="G192" s="29" t="s">
        <v>2120</v>
      </c>
      <c r="H192" s="29" t="s">
        <v>1486</v>
      </c>
      <c r="I192" s="30"/>
      <c r="J192" s="58"/>
      <c r="K192" s="58"/>
      <c r="L192" s="58"/>
      <c r="M192" s="58"/>
      <c r="N192" s="58"/>
      <c r="O192" s="58"/>
      <c r="P192" s="58"/>
      <c r="Q192" s="58"/>
      <c r="R192" s="39"/>
      <c r="S192" s="39"/>
      <c r="T192" s="39"/>
      <c r="U192" s="39"/>
      <c r="V192" s="39"/>
      <c r="W192" s="39"/>
      <c r="X192" s="39"/>
      <c r="Y192" s="39"/>
    </row>
    <row r="193" spans="1:25" ht="14.25">
      <c r="A193" s="29" t="s">
        <v>811</v>
      </c>
      <c r="B193" s="29" t="s">
        <v>812</v>
      </c>
      <c r="C193" s="32" t="s">
        <v>541</v>
      </c>
      <c r="D193" s="29" t="s">
        <v>509</v>
      </c>
      <c r="E193" s="29">
        <v>116</v>
      </c>
      <c r="F193" s="32" t="s">
        <v>813</v>
      </c>
      <c r="G193" s="29" t="s">
        <v>2171</v>
      </c>
      <c r="H193" s="29" t="s">
        <v>1486</v>
      </c>
      <c r="I193" s="30"/>
      <c r="J193" s="58"/>
      <c r="K193" s="58"/>
      <c r="L193" s="58"/>
      <c r="M193" s="58"/>
      <c r="N193" s="58"/>
      <c r="O193" s="58"/>
      <c r="P193" s="58"/>
      <c r="Q193" s="58"/>
      <c r="R193" s="39"/>
      <c r="S193" s="39"/>
      <c r="T193" s="39"/>
      <c r="U193" s="39"/>
      <c r="V193" s="39"/>
      <c r="W193" s="39"/>
      <c r="X193" s="39"/>
      <c r="Y193" s="39"/>
    </row>
    <row r="194" spans="1:25" ht="14.25">
      <c r="A194" s="29" t="s">
        <v>1851</v>
      </c>
      <c r="B194" s="29" t="s">
        <v>814</v>
      </c>
      <c r="C194" s="32" t="s">
        <v>541</v>
      </c>
      <c r="D194" s="29" t="s">
        <v>509</v>
      </c>
      <c r="E194" s="29">
        <v>116</v>
      </c>
      <c r="F194" s="32" t="s">
        <v>815</v>
      </c>
      <c r="G194" s="29" t="s">
        <v>2172</v>
      </c>
      <c r="H194" s="29" t="s">
        <v>1486</v>
      </c>
      <c r="I194" s="30"/>
      <c r="J194" s="58"/>
      <c r="K194" s="58"/>
      <c r="L194" s="58"/>
      <c r="M194" s="58"/>
      <c r="N194" s="58"/>
      <c r="O194" s="58"/>
      <c r="P194" s="58"/>
      <c r="Q194" s="58"/>
      <c r="R194" s="39"/>
      <c r="S194" s="39"/>
      <c r="T194" s="39"/>
      <c r="U194" s="39"/>
      <c r="V194" s="39"/>
      <c r="W194" s="39"/>
      <c r="X194" s="39"/>
      <c r="Y194" s="39"/>
    </row>
    <row r="195" spans="1:25" ht="28.5">
      <c r="A195" s="30" t="s">
        <v>1111</v>
      </c>
      <c r="B195" s="30" t="s">
        <v>1112</v>
      </c>
      <c r="C195" s="30">
        <v>2009</v>
      </c>
      <c r="D195" s="30" t="s">
        <v>1113</v>
      </c>
      <c r="E195" s="30">
        <v>33</v>
      </c>
      <c r="F195" s="66" t="s">
        <v>1114</v>
      </c>
      <c r="G195" s="30" t="s">
        <v>2044</v>
      </c>
      <c r="H195" s="30" t="s">
        <v>1486</v>
      </c>
      <c r="I195" s="30"/>
      <c r="J195" s="58"/>
      <c r="K195" s="58"/>
      <c r="L195" s="58"/>
      <c r="M195" s="58"/>
      <c r="N195" s="58"/>
      <c r="O195" s="58"/>
      <c r="P195" s="58"/>
      <c r="Q195" s="58"/>
      <c r="R195" s="39"/>
      <c r="S195" s="39"/>
      <c r="T195" s="39"/>
      <c r="U195" s="39"/>
      <c r="V195" s="39"/>
      <c r="W195" s="39"/>
      <c r="X195" s="39"/>
      <c r="Y195" s="39"/>
    </row>
    <row r="196" spans="1:25" ht="14.25">
      <c r="A196" s="29" t="s">
        <v>1850</v>
      </c>
      <c r="B196" s="29" t="s">
        <v>2219</v>
      </c>
      <c r="C196" s="32" t="s">
        <v>667</v>
      </c>
      <c r="D196" s="29" t="s">
        <v>546</v>
      </c>
      <c r="E196" s="29">
        <v>20</v>
      </c>
      <c r="F196" s="32" t="s">
        <v>2220</v>
      </c>
      <c r="G196" s="29" t="s">
        <v>660</v>
      </c>
      <c r="H196" s="29" t="s">
        <v>1486</v>
      </c>
      <c r="I196" s="30"/>
      <c r="J196" s="58"/>
      <c r="K196" s="58"/>
      <c r="L196" s="58"/>
      <c r="M196" s="58"/>
      <c r="N196" s="58"/>
      <c r="O196" s="58"/>
      <c r="P196" s="58"/>
      <c r="Q196" s="58"/>
      <c r="R196" s="39"/>
      <c r="S196" s="39"/>
      <c r="T196" s="39"/>
      <c r="U196" s="39"/>
      <c r="V196" s="39"/>
      <c r="W196" s="39"/>
      <c r="X196" s="39"/>
      <c r="Y196" s="39"/>
    </row>
    <row r="197" spans="1:25" ht="14.25">
      <c r="A197" s="30" t="s">
        <v>1119</v>
      </c>
      <c r="B197" s="30" t="s">
        <v>1120</v>
      </c>
      <c r="C197" s="30">
        <v>2007</v>
      </c>
      <c r="D197" s="30" t="s">
        <v>1121</v>
      </c>
      <c r="E197" s="30">
        <v>1</v>
      </c>
      <c r="F197" s="66" t="s">
        <v>1122</v>
      </c>
      <c r="G197" s="30" t="s">
        <v>1123</v>
      </c>
      <c r="H197" s="30" t="s">
        <v>1486</v>
      </c>
      <c r="I197" s="30"/>
      <c r="J197" s="58"/>
      <c r="K197" s="58"/>
      <c r="L197" s="58"/>
      <c r="M197" s="58"/>
      <c r="N197" s="58"/>
      <c r="O197" s="58"/>
      <c r="P197" s="58"/>
      <c r="Q197" s="58"/>
      <c r="R197" s="39"/>
      <c r="S197" s="39"/>
      <c r="T197" s="39"/>
      <c r="U197" s="39"/>
      <c r="V197" s="39"/>
      <c r="W197" s="39"/>
      <c r="X197" s="39"/>
      <c r="Y197" s="39"/>
    </row>
    <row r="198" spans="1:25" ht="14.25">
      <c r="A198" s="30" t="s">
        <v>1115</v>
      </c>
      <c r="B198" s="30" t="s">
        <v>1116</v>
      </c>
      <c r="C198" s="30">
        <v>1991</v>
      </c>
      <c r="D198" s="30" t="s">
        <v>924</v>
      </c>
      <c r="E198" s="30">
        <v>41</v>
      </c>
      <c r="F198" s="66" t="s">
        <v>1117</v>
      </c>
      <c r="G198" s="30" t="s">
        <v>1118</v>
      </c>
      <c r="H198" s="30" t="s">
        <v>1486</v>
      </c>
      <c r="I198" s="30"/>
      <c r="J198" s="58"/>
      <c r="K198" s="58"/>
      <c r="L198" s="58"/>
      <c r="M198" s="58"/>
      <c r="N198" s="58"/>
      <c r="O198" s="58"/>
      <c r="P198" s="58"/>
      <c r="Q198" s="58"/>
      <c r="R198" s="39"/>
      <c r="S198" s="39"/>
      <c r="T198" s="39"/>
      <c r="U198" s="39"/>
      <c r="V198" s="39"/>
      <c r="W198" s="39"/>
      <c r="X198" s="39"/>
      <c r="Y198" s="39"/>
    </row>
    <row r="199" spans="1:25" ht="14.25">
      <c r="A199" s="29" t="s">
        <v>390</v>
      </c>
      <c r="B199" s="29" t="s">
        <v>2221</v>
      </c>
      <c r="C199" s="32" t="s">
        <v>725</v>
      </c>
      <c r="D199" s="29" t="s">
        <v>513</v>
      </c>
      <c r="E199" s="29">
        <v>56</v>
      </c>
      <c r="F199" s="32" t="s">
        <v>2222</v>
      </c>
      <c r="G199" s="29" t="s">
        <v>2173</v>
      </c>
      <c r="H199" s="29" t="s">
        <v>1486</v>
      </c>
      <c r="I199" s="30"/>
      <c r="J199" s="58"/>
      <c r="K199" s="58"/>
      <c r="L199" s="58"/>
      <c r="M199" s="58"/>
      <c r="N199" s="58"/>
      <c r="O199" s="58"/>
      <c r="P199" s="58"/>
      <c r="Q199" s="58"/>
      <c r="R199" s="39"/>
      <c r="S199" s="39"/>
      <c r="T199" s="39"/>
      <c r="U199" s="39"/>
      <c r="V199" s="39"/>
      <c r="W199" s="39"/>
      <c r="X199" s="39"/>
      <c r="Y199" s="39"/>
    </row>
    <row r="200" spans="1:25" ht="14.25">
      <c r="A200" s="30" t="s">
        <v>1131</v>
      </c>
      <c r="B200" s="30" t="s">
        <v>1132</v>
      </c>
      <c r="C200" s="30">
        <v>1977</v>
      </c>
      <c r="D200" s="30" t="s">
        <v>843</v>
      </c>
      <c r="E200" s="30">
        <v>4</v>
      </c>
      <c r="F200" s="66" t="s">
        <v>1133</v>
      </c>
      <c r="G200" s="30" t="s">
        <v>2043</v>
      </c>
      <c r="H200" s="30" t="s">
        <v>1486</v>
      </c>
      <c r="I200" s="30"/>
      <c r="J200" s="58"/>
      <c r="K200" s="58"/>
      <c r="L200" s="58"/>
      <c r="M200" s="58"/>
      <c r="N200" s="58"/>
      <c r="O200" s="58"/>
      <c r="P200" s="58"/>
      <c r="Q200" s="58"/>
      <c r="R200" s="39"/>
      <c r="S200" s="39"/>
      <c r="T200" s="39"/>
      <c r="U200" s="39"/>
      <c r="V200" s="39"/>
      <c r="W200" s="39"/>
      <c r="X200" s="39"/>
      <c r="Y200" s="39"/>
    </row>
    <row r="201" spans="1:25" ht="14.25">
      <c r="A201" s="30" t="s">
        <v>1134</v>
      </c>
      <c r="B201" s="30" t="s">
        <v>2255</v>
      </c>
      <c r="C201" s="30">
        <v>2010</v>
      </c>
      <c r="D201" s="30" t="s">
        <v>1135</v>
      </c>
      <c r="E201" s="30">
        <v>2</v>
      </c>
      <c r="F201" s="66" t="s">
        <v>1136</v>
      </c>
      <c r="G201" s="30" t="s">
        <v>1137</v>
      </c>
      <c r="H201" s="30" t="s">
        <v>1486</v>
      </c>
      <c r="I201" s="30"/>
      <c r="J201" s="58"/>
      <c r="K201" s="58"/>
      <c r="L201" s="58"/>
      <c r="M201" s="58"/>
      <c r="N201" s="58"/>
      <c r="O201" s="58"/>
      <c r="P201" s="58"/>
      <c r="Q201" s="58"/>
      <c r="R201" s="39"/>
      <c r="S201" s="39"/>
      <c r="T201" s="39"/>
      <c r="U201" s="39"/>
      <c r="V201" s="39"/>
      <c r="W201" s="39"/>
      <c r="X201" s="39"/>
      <c r="Y201" s="39"/>
    </row>
    <row r="202" spans="1:25" ht="14.25">
      <c r="A202" s="30" t="s">
        <v>1124</v>
      </c>
      <c r="B202" s="30" t="s">
        <v>1125</v>
      </c>
      <c r="C202" s="30" t="s">
        <v>1126</v>
      </c>
      <c r="D202" s="30" t="s">
        <v>1127</v>
      </c>
      <c r="E202" s="30" t="s">
        <v>1128</v>
      </c>
      <c r="F202" s="66" t="s">
        <v>1129</v>
      </c>
      <c r="G202" s="30" t="s">
        <v>1130</v>
      </c>
      <c r="H202" s="30" t="s">
        <v>1486</v>
      </c>
      <c r="I202" s="30"/>
      <c r="J202" s="58"/>
      <c r="K202" s="58"/>
      <c r="L202" s="58"/>
      <c r="M202" s="58"/>
      <c r="N202" s="58"/>
      <c r="O202" s="58"/>
      <c r="P202" s="58"/>
      <c r="Q202" s="58"/>
      <c r="R202" s="39"/>
      <c r="S202" s="39"/>
      <c r="T202" s="39"/>
      <c r="U202" s="39"/>
      <c r="V202" s="39"/>
      <c r="W202" s="39"/>
      <c r="X202" s="39"/>
      <c r="Y202" s="39"/>
    </row>
    <row r="203" spans="1:25" ht="14.25">
      <c r="A203" s="30" t="s">
        <v>995</v>
      </c>
      <c r="B203" s="30" t="s">
        <v>996</v>
      </c>
      <c r="C203" s="30">
        <v>1971</v>
      </c>
      <c r="D203" s="30" t="s">
        <v>2234</v>
      </c>
      <c r="E203" s="30">
        <v>1</v>
      </c>
      <c r="F203" s="66" t="s">
        <v>997</v>
      </c>
      <c r="G203" s="30" t="s">
        <v>2047</v>
      </c>
      <c r="H203" s="30" t="s">
        <v>1486</v>
      </c>
      <c r="I203" s="30"/>
      <c r="J203" s="58"/>
      <c r="K203" s="58"/>
      <c r="L203" s="58"/>
      <c r="M203" s="58"/>
      <c r="N203" s="58"/>
      <c r="O203" s="58"/>
      <c r="P203" s="58"/>
      <c r="Q203" s="58"/>
      <c r="R203" s="39"/>
      <c r="S203" s="39"/>
      <c r="T203" s="39"/>
      <c r="U203" s="39"/>
      <c r="V203" s="39"/>
      <c r="W203" s="39"/>
      <c r="X203" s="39"/>
      <c r="Y203" s="39"/>
    </row>
    <row r="204" spans="1:25" ht="14.25">
      <c r="A204" s="30" t="s">
        <v>989</v>
      </c>
      <c r="B204" s="30" t="s">
        <v>990</v>
      </c>
      <c r="C204" s="30">
        <v>1997</v>
      </c>
      <c r="D204" s="30" t="s">
        <v>851</v>
      </c>
      <c r="E204" s="30">
        <v>33</v>
      </c>
      <c r="F204" s="66" t="s">
        <v>2069</v>
      </c>
      <c r="G204" s="30" t="s">
        <v>991</v>
      </c>
      <c r="H204" s="30" t="s">
        <v>1486</v>
      </c>
      <c r="I204" s="30"/>
      <c r="J204" s="58"/>
      <c r="K204" s="58"/>
      <c r="L204" s="58"/>
      <c r="M204" s="58"/>
      <c r="N204" s="58"/>
      <c r="O204" s="58"/>
      <c r="P204" s="58"/>
      <c r="Q204" s="58"/>
      <c r="R204" s="39"/>
      <c r="S204" s="39"/>
      <c r="T204" s="39"/>
      <c r="U204" s="39"/>
      <c r="V204" s="39"/>
      <c r="W204" s="39"/>
      <c r="X204" s="39"/>
      <c r="Y204" s="39"/>
    </row>
    <row r="205" spans="1:25" ht="14.25">
      <c r="A205" s="29" t="s">
        <v>1848</v>
      </c>
      <c r="B205" s="29" t="s">
        <v>2223</v>
      </c>
      <c r="C205" s="32" t="s">
        <v>484</v>
      </c>
      <c r="D205" s="29" t="s">
        <v>478</v>
      </c>
      <c r="E205" s="29">
        <v>4</v>
      </c>
      <c r="F205" s="32" t="s">
        <v>2224</v>
      </c>
      <c r="G205" s="29" t="s">
        <v>2174</v>
      </c>
      <c r="H205" s="29" t="s">
        <v>1486</v>
      </c>
      <c r="I205" s="30"/>
      <c r="J205" s="58"/>
      <c r="K205" s="58"/>
      <c r="L205" s="58"/>
      <c r="M205" s="58"/>
      <c r="N205" s="58"/>
      <c r="O205" s="58"/>
      <c r="P205" s="58"/>
      <c r="Q205" s="58"/>
      <c r="R205" s="39"/>
      <c r="S205" s="39"/>
      <c r="T205" s="39"/>
      <c r="U205" s="39"/>
      <c r="V205" s="39"/>
      <c r="W205" s="39"/>
      <c r="X205" s="39"/>
      <c r="Y205" s="39"/>
    </row>
    <row r="206" spans="1:25" ht="14.25">
      <c r="A206" s="30" t="s">
        <v>1035</v>
      </c>
      <c r="B206" s="30" t="s">
        <v>2263</v>
      </c>
      <c r="C206" s="30">
        <v>1999</v>
      </c>
      <c r="D206" s="30" t="s">
        <v>924</v>
      </c>
      <c r="E206" s="30">
        <v>49</v>
      </c>
      <c r="F206" s="66" t="s">
        <v>1036</v>
      </c>
      <c r="G206" s="30" t="s">
        <v>1037</v>
      </c>
      <c r="H206" s="30" t="s">
        <v>1486</v>
      </c>
      <c r="I206" s="30"/>
      <c r="J206" s="58"/>
      <c r="K206" s="58"/>
      <c r="L206" s="58"/>
      <c r="M206" s="58"/>
      <c r="N206" s="58"/>
      <c r="O206" s="58"/>
      <c r="P206" s="58"/>
      <c r="Q206" s="58"/>
      <c r="R206" s="39"/>
      <c r="S206" s="39"/>
      <c r="T206" s="39"/>
      <c r="U206" s="39"/>
      <c r="V206" s="39"/>
      <c r="W206" s="39"/>
      <c r="X206" s="39"/>
      <c r="Y206" s="39"/>
    </row>
    <row r="207" spans="1:25" ht="14.25">
      <c r="A207" s="30" t="s">
        <v>987</v>
      </c>
      <c r="B207" s="30" t="s">
        <v>988</v>
      </c>
      <c r="C207" s="30">
        <v>1971</v>
      </c>
      <c r="D207" s="30" t="s">
        <v>924</v>
      </c>
      <c r="E207" s="30">
        <v>21</v>
      </c>
      <c r="F207" s="66" t="s">
        <v>2070</v>
      </c>
      <c r="G207" s="30" t="s">
        <v>2048</v>
      </c>
      <c r="H207" s="30" t="s">
        <v>1486</v>
      </c>
      <c r="I207" s="30"/>
      <c r="J207" s="58"/>
      <c r="K207" s="58"/>
      <c r="L207" s="58"/>
      <c r="M207" s="58"/>
      <c r="N207" s="58"/>
      <c r="O207" s="58"/>
      <c r="P207" s="58"/>
      <c r="Q207" s="58"/>
      <c r="R207" s="39"/>
      <c r="S207" s="39"/>
      <c r="T207" s="39"/>
      <c r="U207" s="39"/>
      <c r="V207" s="39"/>
      <c r="W207" s="39"/>
      <c r="X207" s="39"/>
      <c r="Y207" s="39"/>
    </row>
    <row r="208" spans="1:25" ht="14.25">
      <c r="A208" s="29" t="s">
        <v>1849</v>
      </c>
      <c r="B208" s="29" t="s">
        <v>2225</v>
      </c>
      <c r="C208" s="32" t="s">
        <v>481</v>
      </c>
      <c r="D208" s="29" t="s">
        <v>478</v>
      </c>
      <c r="E208" s="29">
        <v>1</v>
      </c>
      <c r="F208" s="32" t="s">
        <v>2226</v>
      </c>
      <c r="G208" s="29" t="s">
        <v>2175</v>
      </c>
      <c r="H208" s="29" t="s">
        <v>1486</v>
      </c>
      <c r="I208" s="30"/>
      <c r="J208" s="58"/>
      <c r="K208" s="58"/>
      <c r="L208" s="58"/>
      <c r="M208" s="58"/>
      <c r="N208" s="58"/>
      <c r="O208" s="58"/>
      <c r="P208" s="58"/>
      <c r="Q208" s="58"/>
      <c r="R208" s="39"/>
      <c r="S208" s="39"/>
      <c r="T208" s="39"/>
      <c r="U208" s="39"/>
      <c r="V208" s="39"/>
      <c r="W208" s="39"/>
      <c r="X208" s="39"/>
      <c r="Y208" s="39"/>
    </row>
    <row r="209" spans="1:25" ht="14.25">
      <c r="A209" s="29" t="s">
        <v>1847</v>
      </c>
      <c r="B209" s="29" t="s">
        <v>2227</v>
      </c>
      <c r="C209" s="32" t="s">
        <v>484</v>
      </c>
      <c r="D209" s="29" t="s">
        <v>478</v>
      </c>
      <c r="E209" s="29">
        <v>4</v>
      </c>
      <c r="F209" s="32" t="s">
        <v>2054</v>
      </c>
      <c r="G209" s="29" t="s">
        <v>2176</v>
      </c>
      <c r="H209" s="29" t="s">
        <v>1486</v>
      </c>
      <c r="I209" s="30"/>
      <c r="J209" s="58"/>
      <c r="K209" s="58"/>
      <c r="L209" s="58"/>
      <c r="M209" s="58"/>
      <c r="N209" s="58"/>
      <c r="O209" s="58"/>
      <c r="P209" s="58"/>
      <c r="Q209" s="58"/>
      <c r="R209" s="39"/>
      <c r="S209" s="39"/>
      <c r="T209" s="39"/>
      <c r="U209" s="39"/>
      <c r="V209" s="39"/>
      <c r="W209" s="39"/>
      <c r="X209" s="39"/>
      <c r="Y209" s="39"/>
    </row>
    <row r="210" spans="1:25" ht="28.5">
      <c r="A210" s="30" t="s">
        <v>1827</v>
      </c>
      <c r="B210" s="30" t="s">
        <v>1080</v>
      </c>
      <c r="C210" s="30">
        <v>2007</v>
      </c>
      <c r="D210" s="30" t="s">
        <v>1081</v>
      </c>
      <c r="E210" s="30">
        <v>104</v>
      </c>
      <c r="F210" s="66" t="s">
        <v>1082</v>
      </c>
      <c r="G210" s="30" t="s">
        <v>1083</v>
      </c>
      <c r="H210" s="30" t="s">
        <v>1486</v>
      </c>
      <c r="I210" s="30"/>
      <c r="J210" s="58"/>
      <c r="K210" s="58"/>
      <c r="L210" s="58"/>
      <c r="M210" s="58"/>
      <c r="N210" s="58"/>
      <c r="O210" s="58"/>
      <c r="P210" s="58"/>
      <c r="Q210" s="58"/>
      <c r="R210" s="39"/>
      <c r="S210" s="39"/>
      <c r="T210" s="39"/>
      <c r="U210" s="39"/>
      <c r="V210" s="39"/>
      <c r="W210" s="39"/>
      <c r="X210" s="39"/>
      <c r="Y210" s="39"/>
    </row>
    <row r="211" spans="1:25" ht="14.25">
      <c r="A211" s="29" t="s">
        <v>1846</v>
      </c>
      <c r="B211" s="29" t="s">
        <v>2228</v>
      </c>
      <c r="C211" s="32" t="s">
        <v>616</v>
      </c>
      <c r="D211" s="29" t="s">
        <v>494</v>
      </c>
      <c r="E211" s="29">
        <v>12</v>
      </c>
      <c r="F211" s="32" t="s">
        <v>2229</v>
      </c>
      <c r="G211" s="29" t="s">
        <v>2177</v>
      </c>
      <c r="H211" s="29" t="s">
        <v>1486</v>
      </c>
      <c r="I211" s="30"/>
      <c r="J211" s="58"/>
      <c r="K211" s="58"/>
      <c r="L211" s="58"/>
      <c r="M211" s="58"/>
      <c r="N211" s="58"/>
      <c r="O211" s="58"/>
      <c r="P211" s="58"/>
      <c r="Q211" s="58"/>
      <c r="R211" s="39"/>
      <c r="S211" s="39"/>
      <c r="T211" s="39"/>
      <c r="U211" s="39"/>
      <c r="V211" s="39"/>
      <c r="W211" s="39"/>
      <c r="X211" s="39"/>
      <c r="Y211" s="39"/>
    </row>
    <row r="212" spans="1:25" ht="14.25">
      <c r="A212" s="29" t="s">
        <v>438</v>
      </c>
      <c r="B212" s="29" t="s">
        <v>2230</v>
      </c>
      <c r="C212" s="32" t="s">
        <v>599</v>
      </c>
      <c r="D212" s="29" t="s">
        <v>513</v>
      </c>
      <c r="E212" s="29">
        <v>44</v>
      </c>
      <c r="F212" s="32" t="s">
        <v>2231</v>
      </c>
      <c r="G212" s="29" t="s">
        <v>2178</v>
      </c>
      <c r="H212" s="29" t="s">
        <v>1486</v>
      </c>
      <c r="I212" s="30"/>
      <c r="J212" s="58"/>
      <c r="K212" s="58"/>
      <c r="L212" s="58"/>
      <c r="M212" s="58"/>
      <c r="N212" s="58"/>
      <c r="O212" s="58"/>
      <c r="P212" s="58"/>
      <c r="Q212" s="58"/>
      <c r="R212" s="39"/>
      <c r="S212" s="39"/>
      <c r="T212" s="39"/>
      <c r="U212" s="39"/>
      <c r="V212" s="39"/>
      <c r="W212" s="39"/>
      <c r="X212" s="39"/>
      <c r="Y212" s="39"/>
    </row>
    <row r="213" spans="1:25" ht="14.25">
      <c r="A213" s="29" t="s">
        <v>1861</v>
      </c>
      <c r="B213" s="29" t="s">
        <v>727</v>
      </c>
      <c r="C213" s="32" t="s">
        <v>493</v>
      </c>
      <c r="D213" s="29" t="s">
        <v>509</v>
      </c>
      <c r="E213" s="29">
        <v>121</v>
      </c>
      <c r="F213" s="32" t="s">
        <v>728</v>
      </c>
      <c r="G213" s="29" t="s">
        <v>2145</v>
      </c>
      <c r="H213" s="29" t="s">
        <v>1486</v>
      </c>
      <c r="I213" s="30"/>
      <c r="J213" s="58"/>
      <c r="K213" s="58"/>
      <c r="L213" s="58"/>
      <c r="M213" s="58"/>
      <c r="N213" s="58"/>
      <c r="O213" s="58"/>
      <c r="P213" s="58"/>
      <c r="Q213" s="58"/>
      <c r="R213" s="39"/>
      <c r="S213" s="39"/>
      <c r="T213" s="39"/>
      <c r="U213" s="39"/>
      <c r="V213" s="39"/>
      <c r="W213" s="39"/>
      <c r="X213" s="39"/>
      <c r="Y213" s="39"/>
    </row>
    <row r="214" spans="1:25" ht="14.25">
      <c r="A214" s="30" t="s">
        <v>1829</v>
      </c>
      <c r="B214" s="30" t="s">
        <v>1061</v>
      </c>
      <c r="C214" s="30">
        <v>2010</v>
      </c>
      <c r="D214" s="30" t="s">
        <v>1062</v>
      </c>
      <c r="E214" s="30">
        <v>7</v>
      </c>
      <c r="F214" s="66" t="s">
        <v>1063</v>
      </c>
      <c r="G214" s="30" t="s">
        <v>1064</v>
      </c>
      <c r="H214" s="30" t="s">
        <v>1486</v>
      </c>
      <c r="I214" s="30"/>
      <c r="J214" s="58"/>
      <c r="K214" s="58"/>
      <c r="L214" s="58"/>
      <c r="M214" s="58"/>
      <c r="N214" s="58"/>
      <c r="O214" s="58"/>
      <c r="P214" s="58"/>
      <c r="Q214" s="58"/>
      <c r="R214" s="39"/>
      <c r="S214" s="39"/>
      <c r="T214" s="39"/>
      <c r="U214" s="39"/>
      <c r="V214" s="39"/>
      <c r="W214" s="39"/>
      <c r="X214" s="39"/>
      <c r="Y214" s="39"/>
    </row>
    <row r="215" spans="1:25" ht="14.25">
      <c r="A215" s="30" t="s">
        <v>1065</v>
      </c>
      <c r="B215" s="30" t="s">
        <v>1066</v>
      </c>
      <c r="C215" s="30">
        <v>2009</v>
      </c>
      <c r="D215" s="30" t="s">
        <v>833</v>
      </c>
      <c r="E215" s="30">
        <v>13</v>
      </c>
      <c r="F215" s="66" t="s">
        <v>1067</v>
      </c>
      <c r="G215" s="30" t="s">
        <v>1068</v>
      </c>
      <c r="H215" s="30" t="s">
        <v>1486</v>
      </c>
      <c r="I215" s="30"/>
      <c r="J215" s="58"/>
      <c r="K215" s="58"/>
      <c r="L215" s="58"/>
      <c r="M215" s="58"/>
      <c r="N215" s="58"/>
      <c r="O215" s="58"/>
      <c r="P215" s="58"/>
      <c r="Q215" s="58"/>
      <c r="R215" s="39"/>
      <c r="S215" s="39"/>
      <c r="T215" s="39"/>
      <c r="U215" s="39"/>
      <c r="V215" s="39"/>
      <c r="W215" s="39"/>
      <c r="X215" s="39"/>
      <c r="Y215" s="39"/>
    </row>
    <row r="216" spans="1:25" ht="14.25">
      <c r="A216" s="30" t="s">
        <v>845</v>
      </c>
      <c r="B216" s="30" t="s">
        <v>846</v>
      </c>
      <c r="C216" s="30">
        <v>2005</v>
      </c>
      <c r="D216" s="30" t="s">
        <v>847</v>
      </c>
      <c r="E216" s="30">
        <v>2</v>
      </c>
      <c r="F216" s="66" t="s">
        <v>848</v>
      </c>
      <c r="G216" s="30" t="s">
        <v>2245</v>
      </c>
      <c r="H216" s="30" t="s">
        <v>1486</v>
      </c>
      <c r="I216" s="30"/>
      <c r="J216" s="58"/>
      <c r="K216" s="58"/>
      <c r="L216" s="58"/>
      <c r="M216" s="58"/>
      <c r="N216" s="58"/>
      <c r="O216" s="58"/>
      <c r="P216" s="58"/>
      <c r="Q216" s="58"/>
      <c r="R216" s="39"/>
      <c r="S216" s="39"/>
      <c r="T216" s="39"/>
      <c r="U216" s="39"/>
      <c r="V216" s="39"/>
      <c r="W216" s="39"/>
      <c r="X216" s="39"/>
      <c r="Y216" s="39"/>
    </row>
    <row r="217" spans="1:25" ht="14.25">
      <c r="A217" s="30"/>
      <c r="B217" s="30"/>
      <c r="C217" s="30"/>
      <c r="D217" s="30"/>
      <c r="E217" s="30"/>
      <c r="F217" s="66"/>
      <c r="G217" s="30"/>
      <c r="H217" s="30"/>
      <c r="I217" s="30"/>
      <c r="J217" s="58"/>
      <c r="K217" s="58"/>
      <c r="L217" s="58"/>
      <c r="M217" s="58"/>
      <c r="N217" s="58"/>
      <c r="O217" s="58"/>
      <c r="P217" s="58"/>
      <c r="Q217" s="58"/>
      <c r="R217" s="39"/>
      <c r="S217" s="39"/>
      <c r="T217" s="39"/>
      <c r="U217" s="39"/>
      <c r="V217" s="39"/>
      <c r="W217" s="39"/>
      <c r="X217" s="39"/>
      <c r="Y217" s="39"/>
    </row>
    <row r="218" spans="1:25" ht="14.25">
      <c r="A218" s="30"/>
      <c r="B218" s="30"/>
      <c r="C218" s="30"/>
      <c r="D218" s="30"/>
      <c r="E218" s="30"/>
      <c r="F218" s="66"/>
      <c r="G218" s="30"/>
      <c r="H218" s="30"/>
      <c r="I218" s="30"/>
      <c r="J218" s="58"/>
      <c r="K218" s="58"/>
      <c r="L218" s="58"/>
      <c r="M218" s="58"/>
      <c r="N218" s="58"/>
      <c r="O218" s="58"/>
      <c r="P218" s="58"/>
      <c r="Q218" s="58"/>
      <c r="R218" s="39"/>
      <c r="S218" s="39"/>
      <c r="T218" s="39"/>
      <c r="U218" s="39"/>
      <c r="V218" s="39"/>
      <c r="W218" s="39"/>
      <c r="X218" s="39"/>
      <c r="Y218" s="39"/>
    </row>
    <row r="219" spans="1:25" ht="14.25">
      <c r="A219" s="30"/>
      <c r="B219" s="30"/>
      <c r="C219" s="30"/>
      <c r="D219" s="30"/>
      <c r="E219" s="30"/>
      <c r="F219" s="49"/>
      <c r="G219" s="30"/>
      <c r="H219" s="30"/>
      <c r="I219" s="30"/>
      <c r="J219" s="58"/>
      <c r="K219" s="58"/>
      <c r="L219" s="58"/>
      <c r="M219" s="58"/>
      <c r="N219" s="58"/>
      <c r="O219" s="58"/>
      <c r="P219" s="58"/>
      <c r="Q219" s="58"/>
      <c r="R219" s="39"/>
      <c r="S219" s="39"/>
      <c r="T219" s="39"/>
      <c r="U219" s="39"/>
      <c r="V219" s="39"/>
      <c r="W219" s="39"/>
      <c r="X219" s="39"/>
      <c r="Y219" s="39"/>
    </row>
    <row r="220" spans="1:25" ht="14.25">
      <c r="A220" s="30"/>
      <c r="B220" s="30"/>
      <c r="C220" s="30"/>
      <c r="D220" s="30"/>
      <c r="E220" s="30"/>
      <c r="F220" s="49"/>
      <c r="G220" s="30"/>
      <c r="H220" s="30"/>
      <c r="I220" s="30"/>
      <c r="J220" s="58"/>
      <c r="K220" s="58"/>
      <c r="L220" s="58"/>
      <c r="M220" s="58"/>
      <c r="N220" s="58"/>
      <c r="O220" s="58"/>
      <c r="P220" s="58"/>
      <c r="Q220" s="58"/>
      <c r="R220" s="39"/>
      <c r="S220" s="39"/>
      <c r="T220" s="39"/>
      <c r="U220" s="39"/>
      <c r="V220" s="39"/>
      <c r="W220" s="39"/>
      <c r="X220" s="39"/>
      <c r="Y220" s="39"/>
    </row>
    <row r="221" spans="1:25" ht="14.25">
      <c r="A221" s="30"/>
      <c r="B221" s="30"/>
      <c r="C221" s="30"/>
      <c r="D221" s="30"/>
      <c r="E221" s="30"/>
      <c r="F221" s="49"/>
      <c r="G221" s="30"/>
      <c r="H221" s="30"/>
      <c r="I221" s="30"/>
      <c r="J221" s="58"/>
      <c r="K221" s="58"/>
      <c r="L221" s="58"/>
      <c r="M221" s="58"/>
      <c r="N221" s="58"/>
      <c r="O221" s="58"/>
      <c r="P221" s="58"/>
      <c r="Q221" s="58"/>
      <c r="R221" s="39"/>
      <c r="S221" s="39"/>
      <c r="T221" s="39"/>
      <c r="U221" s="39"/>
      <c r="V221" s="39"/>
      <c r="W221" s="39"/>
      <c r="X221" s="39"/>
      <c r="Y221" s="39"/>
    </row>
    <row r="222" spans="1:25" ht="14.25">
      <c r="A222" s="30"/>
      <c r="B222" s="30"/>
      <c r="C222" s="30"/>
      <c r="D222" s="30"/>
      <c r="E222" s="30"/>
      <c r="F222" s="49"/>
      <c r="G222" s="30"/>
      <c r="H222" s="30"/>
      <c r="I222" s="30"/>
      <c r="J222" s="58"/>
      <c r="K222" s="58"/>
      <c r="L222" s="58"/>
      <c r="M222" s="58"/>
      <c r="N222" s="58"/>
      <c r="O222" s="58"/>
      <c r="P222" s="58"/>
      <c r="Q222" s="58"/>
      <c r="R222" s="39"/>
      <c r="S222" s="39"/>
      <c r="T222" s="39"/>
      <c r="U222" s="39"/>
      <c r="V222" s="39"/>
      <c r="W222" s="39"/>
      <c r="X222" s="39"/>
      <c r="Y222" s="39"/>
    </row>
    <row r="223" spans="1:25" ht="14.25">
      <c r="A223" s="30"/>
      <c r="B223" s="30"/>
      <c r="C223" s="30"/>
      <c r="D223" s="30"/>
      <c r="E223" s="30"/>
      <c r="F223" s="49"/>
      <c r="G223" s="30"/>
      <c r="H223" s="30"/>
      <c r="I223" s="30"/>
      <c r="J223" s="58"/>
      <c r="K223" s="58"/>
      <c r="L223" s="58"/>
      <c r="M223" s="58"/>
      <c r="N223" s="58"/>
      <c r="O223" s="58"/>
      <c r="P223" s="58"/>
      <c r="Q223" s="58"/>
      <c r="R223" s="39"/>
      <c r="S223" s="39"/>
      <c r="T223" s="39"/>
      <c r="U223" s="39"/>
      <c r="V223" s="39"/>
      <c r="W223" s="39"/>
      <c r="X223" s="39"/>
      <c r="Y223" s="39"/>
    </row>
    <row r="224" spans="1:25" ht="14.25">
      <c r="A224" s="30"/>
      <c r="B224" s="30"/>
      <c r="C224" s="30"/>
      <c r="D224" s="30"/>
      <c r="E224" s="30"/>
      <c r="F224" s="49"/>
      <c r="G224" s="30"/>
      <c r="H224" s="30"/>
      <c r="I224" s="30"/>
      <c r="J224" s="58"/>
      <c r="K224" s="58"/>
      <c r="L224" s="58"/>
      <c r="M224" s="58"/>
      <c r="N224" s="58"/>
      <c r="O224" s="58"/>
      <c r="P224" s="58"/>
      <c r="Q224" s="58"/>
      <c r="R224" s="39"/>
      <c r="S224" s="39"/>
      <c r="T224" s="39"/>
      <c r="U224" s="39"/>
      <c r="V224" s="39"/>
      <c r="W224" s="39"/>
      <c r="X224" s="39"/>
      <c r="Y224" s="39"/>
    </row>
    <row r="225" spans="1:25" ht="14.25">
      <c r="A225" s="30"/>
      <c r="B225" s="30"/>
      <c r="C225" s="30"/>
      <c r="D225" s="30"/>
      <c r="E225" s="30"/>
      <c r="F225" s="49"/>
      <c r="G225" s="30"/>
      <c r="H225" s="30"/>
      <c r="I225" s="30"/>
      <c r="J225" s="58"/>
      <c r="K225" s="58"/>
      <c r="L225" s="58"/>
      <c r="M225" s="58"/>
      <c r="N225" s="58"/>
      <c r="O225" s="58"/>
      <c r="P225" s="58"/>
      <c r="Q225" s="58"/>
      <c r="R225" s="39"/>
      <c r="S225" s="39"/>
      <c r="T225" s="39"/>
      <c r="U225" s="39"/>
      <c r="V225" s="39"/>
      <c r="W225" s="39"/>
      <c r="X225" s="39"/>
      <c r="Y225" s="39"/>
    </row>
    <row r="226" spans="1:25" ht="14.25">
      <c r="A226" s="30"/>
      <c r="B226" s="30"/>
      <c r="C226" s="30"/>
      <c r="D226" s="30"/>
      <c r="E226" s="30"/>
      <c r="F226" s="49"/>
      <c r="G226" s="30"/>
      <c r="H226" s="30"/>
      <c r="I226" s="30"/>
      <c r="J226" s="58"/>
      <c r="K226" s="58"/>
      <c r="L226" s="58"/>
      <c r="M226" s="58"/>
      <c r="N226" s="58"/>
      <c r="O226" s="58"/>
      <c r="P226" s="58"/>
      <c r="Q226" s="58"/>
      <c r="R226" s="39"/>
      <c r="S226" s="39"/>
      <c r="T226" s="39"/>
      <c r="U226" s="39"/>
      <c r="V226" s="39"/>
      <c r="W226" s="39"/>
      <c r="X226" s="39"/>
      <c r="Y226" s="39"/>
    </row>
    <row r="227" spans="1:25" ht="14.25">
      <c r="A227" s="30"/>
      <c r="B227" s="30"/>
      <c r="C227" s="30"/>
      <c r="D227" s="30"/>
      <c r="E227" s="30"/>
      <c r="F227" s="49"/>
      <c r="G227" s="30"/>
      <c r="H227" s="30"/>
      <c r="I227" s="30"/>
      <c r="J227" s="58"/>
      <c r="K227" s="58"/>
      <c r="L227" s="58"/>
      <c r="M227" s="58"/>
      <c r="N227" s="58"/>
      <c r="O227" s="58"/>
      <c r="P227" s="58"/>
      <c r="Q227" s="58"/>
      <c r="R227" s="39"/>
      <c r="S227" s="39"/>
      <c r="T227" s="39"/>
      <c r="U227" s="39"/>
      <c r="V227" s="39"/>
      <c r="W227" s="39"/>
      <c r="X227" s="39"/>
      <c r="Y227" s="39"/>
    </row>
    <row r="228" spans="1:25" ht="14.25">
      <c r="A228" s="30"/>
      <c r="B228" s="30"/>
      <c r="C228" s="30"/>
      <c r="D228" s="30"/>
      <c r="E228" s="30"/>
      <c r="F228" s="49"/>
      <c r="G228" s="30"/>
      <c r="H228" s="30"/>
      <c r="I228" s="30"/>
      <c r="J228" s="58"/>
      <c r="K228" s="58"/>
      <c r="L228" s="58"/>
      <c r="M228" s="58"/>
      <c r="N228" s="58"/>
      <c r="O228" s="58"/>
      <c r="P228" s="58"/>
      <c r="Q228" s="58"/>
      <c r="R228" s="39"/>
      <c r="S228" s="39"/>
      <c r="T228" s="39"/>
      <c r="U228" s="39"/>
      <c r="V228" s="39"/>
      <c r="W228" s="39"/>
      <c r="X228" s="39"/>
      <c r="Y228" s="39"/>
    </row>
    <row r="229" spans="1:25" ht="14.25">
      <c r="A229" s="30"/>
      <c r="B229" s="30"/>
      <c r="C229" s="30"/>
      <c r="D229" s="30"/>
      <c r="E229" s="30"/>
      <c r="F229" s="49"/>
      <c r="G229" s="30"/>
      <c r="H229" s="30"/>
      <c r="I229" s="30"/>
      <c r="J229" s="58"/>
      <c r="K229" s="58"/>
      <c r="L229" s="58"/>
      <c r="M229" s="58"/>
      <c r="N229" s="58"/>
      <c r="O229" s="58"/>
      <c r="P229" s="58"/>
      <c r="Q229" s="58"/>
      <c r="R229" s="39"/>
      <c r="S229" s="39"/>
      <c r="T229" s="39"/>
      <c r="U229" s="39"/>
      <c r="V229" s="39"/>
      <c r="W229" s="39"/>
      <c r="X229" s="39"/>
      <c r="Y229" s="39"/>
    </row>
    <row r="230" spans="1:25" ht="14.25">
      <c r="A230" s="30"/>
      <c r="B230" s="30"/>
      <c r="C230" s="30"/>
      <c r="D230" s="30"/>
      <c r="E230" s="30"/>
      <c r="F230" s="30"/>
      <c r="G230" s="30"/>
      <c r="H230" s="30"/>
      <c r="I230" s="30"/>
      <c r="J230" s="58"/>
      <c r="K230" s="58"/>
      <c r="L230" s="58"/>
      <c r="M230" s="58"/>
      <c r="N230" s="58"/>
      <c r="O230" s="58"/>
      <c r="P230" s="58"/>
      <c r="Q230" s="58"/>
      <c r="R230" s="39"/>
      <c r="S230" s="39"/>
      <c r="T230" s="39"/>
      <c r="U230" s="39"/>
      <c r="V230" s="39"/>
      <c r="W230" s="39"/>
      <c r="X230" s="39"/>
      <c r="Y230" s="39"/>
    </row>
    <row r="231" spans="1:25" ht="14.25">
      <c r="A231" s="30"/>
      <c r="B231" s="30"/>
      <c r="C231" s="30"/>
      <c r="D231" s="30"/>
      <c r="E231" s="30"/>
      <c r="F231" s="30"/>
      <c r="G231" s="30"/>
      <c r="H231" s="30"/>
      <c r="I231" s="30"/>
      <c r="J231" s="58"/>
      <c r="K231" s="58"/>
      <c r="L231" s="58"/>
      <c r="M231" s="58"/>
      <c r="N231" s="58"/>
      <c r="O231" s="58"/>
      <c r="P231" s="58"/>
      <c r="Q231" s="58"/>
      <c r="R231" s="39"/>
      <c r="S231" s="39"/>
      <c r="T231" s="39"/>
      <c r="U231" s="39"/>
      <c r="V231" s="39"/>
      <c r="W231" s="39"/>
      <c r="X231" s="39"/>
      <c r="Y231" s="39"/>
    </row>
    <row r="232" spans="1:17" ht="14.2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</row>
    <row r="233" spans="1:17" ht="15" customHeight="1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48"/>
  <sheetViews>
    <sheetView zoomScale="70" zoomScaleNormal="7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A1" sqref="A1:IV16384"/>
    </sheetView>
  </sheetViews>
  <sheetFormatPr defaultColWidth="9.140625" defaultRowHeight="15" customHeight="1"/>
  <cols>
    <col min="1" max="1" width="32.8515625" style="34" customWidth="1"/>
    <col min="2" max="2" width="30.8515625" style="51" customWidth="1"/>
    <col min="3" max="3" width="15.28125" style="34" bestFit="1" customWidth="1"/>
    <col min="4" max="4" width="63.140625" style="55" customWidth="1"/>
    <col min="5" max="5" width="54.421875" style="34" customWidth="1"/>
    <col min="6" max="6" width="24.00390625" style="34" customWidth="1"/>
    <col min="7" max="7" width="34.8515625" style="34" customWidth="1"/>
    <col min="8" max="8" width="26.7109375" style="34" customWidth="1"/>
    <col min="9" max="9" width="52.7109375" style="34" customWidth="1"/>
    <col min="10" max="16384" width="9.140625" style="34" customWidth="1"/>
  </cols>
  <sheetData>
    <row r="1" spans="1:10" ht="15" customHeight="1">
      <c r="A1" s="42" t="s">
        <v>1474</v>
      </c>
      <c r="B1" s="43" t="s">
        <v>472</v>
      </c>
      <c r="C1" s="44" t="s">
        <v>1476</v>
      </c>
      <c r="D1" s="52" t="s">
        <v>1177</v>
      </c>
      <c r="E1" s="45" t="s">
        <v>1178</v>
      </c>
      <c r="F1" s="45" t="s">
        <v>1477</v>
      </c>
      <c r="G1" s="46" t="s">
        <v>1478</v>
      </c>
      <c r="H1" s="45" t="s">
        <v>475</v>
      </c>
      <c r="I1" s="45" t="s">
        <v>1989</v>
      </c>
      <c r="J1" s="47" t="s">
        <v>1480</v>
      </c>
    </row>
    <row r="2" spans="1:13" s="40" customFormat="1" ht="28.5">
      <c r="A2" s="29" t="s">
        <v>1179</v>
      </c>
      <c r="B2" s="26" t="s">
        <v>1180</v>
      </c>
      <c r="C2" s="17" t="s">
        <v>490</v>
      </c>
      <c r="D2" s="29" t="s">
        <v>1181</v>
      </c>
      <c r="E2" s="29" t="s">
        <v>1182</v>
      </c>
      <c r="F2" s="29" t="s">
        <v>1507</v>
      </c>
      <c r="G2" s="29" t="s">
        <v>85</v>
      </c>
      <c r="H2" s="29" t="s">
        <v>1183</v>
      </c>
      <c r="I2" s="17" t="s">
        <v>1184</v>
      </c>
      <c r="J2" s="17" t="s">
        <v>1486</v>
      </c>
      <c r="K2" s="30"/>
      <c r="L2" s="30"/>
      <c r="M2" s="30"/>
    </row>
    <row r="3" spans="1:13" s="40" customFormat="1" ht="28.5">
      <c r="A3" s="29" t="s">
        <v>1185</v>
      </c>
      <c r="B3" s="26" t="s">
        <v>1186</v>
      </c>
      <c r="C3" s="17" t="s">
        <v>490</v>
      </c>
      <c r="D3" s="29" t="s">
        <v>1181</v>
      </c>
      <c r="E3" s="29" t="s">
        <v>1182</v>
      </c>
      <c r="F3" s="29" t="s">
        <v>1507</v>
      </c>
      <c r="G3" s="29" t="s">
        <v>85</v>
      </c>
      <c r="H3" s="29" t="s">
        <v>1187</v>
      </c>
      <c r="I3" s="17" t="s">
        <v>71</v>
      </c>
      <c r="J3" s="17" t="s">
        <v>1486</v>
      </c>
      <c r="K3" s="30"/>
      <c r="L3" s="30"/>
      <c r="M3" s="30"/>
    </row>
    <row r="4" spans="1:13" s="40" customFormat="1" ht="28.5">
      <c r="A4" s="29" t="s">
        <v>25</v>
      </c>
      <c r="B4" s="26" t="s">
        <v>1188</v>
      </c>
      <c r="C4" s="17" t="s">
        <v>505</v>
      </c>
      <c r="D4" s="29" t="s">
        <v>25</v>
      </c>
      <c r="E4" s="29" t="s">
        <v>1189</v>
      </c>
      <c r="F4" s="29" t="s">
        <v>1507</v>
      </c>
      <c r="G4" s="29" t="s">
        <v>85</v>
      </c>
      <c r="H4" s="29" t="s">
        <v>1190</v>
      </c>
      <c r="I4" s="17" t="s">
        <v>1191</v>
      </c>
      <c r="J4" s="17" t="s">
        <v>1486</v>
      </c>
      <c r="K4" s="30"/>
      <c r="L4" s="30"/>
      <c r="M4" s="30"/>
    </row>
    <row r="5" spans="1:13" s="40" customFormat="1" ht="42.75">
      <c r="A5" s="29" t="s">
        <v>2190</v>
      </c>
      <c r="B5" s="26" t="s">
        <v>2193</v>
      </c>
      <c r="C5" s="17" t="s">
        <v>667</v>
      </c>
      <c r="D5" s="29" t="s">
        <v>2191</v>
      </c>
      <c r="E5" s="29" t="s">
        <v>1192</v>
      </c>
      <c r="F5" s="29" t="s">
        <v>1193</v>
      </c>
      <c r="G5" s="29" t="s">
        <v>1194</v>
      </c>
      <c r="H5" s="29" t="s">
        <v>2192</v>
      </c>
      <c r="I5" s="17" t="s">
        <v>1195</v>
      </c>
      <c r="J5" s="17" t="s">
        <v>1486</v>
      </c>
      <c r="K5" s="30"/>
      <c r="L5" s="30"/>
      <c r="M5" s="30"/>
    </row>
    <row r="6" spans="1:13" s="40" customFormat="1" ht="57">
      <c r="A6" s="29" t="s">
        <v>2190</v>
      </c>
      <c r="B6" s="26" t="s">
        <v>1196</v>
      </c>
      <c r="C6" s="17" t="s">
        <v>583</v>
      </c>
      <c r="D6" s="29" t="s">
        <v>1980</v>
      </c>
      <c r="E6" s="29" t="s">
        <v>1197</v>
      </c>
      <c r="F6" s="29" t="s">
        <v>1198</v>
      </c>
      <c r="G6" s="29" t="s">
        <v>1199</v>
      </c>
      <c r="H6" s="29" t="s">
        <v>1200</v>
      </c>
      <c r="I6" s="17" t="s">
        <v>1201</v>
      </c>
      <c r="J6" s="17" t="s">
        <v>1486</v>
      </c>
      <c r="K6" s="30"/>
      <c r="L6" s="30"/>
      <c r="M6" s="30"/>
    </row>
    <row r="7" spans="1:13" s="40" customFormat="1" ht="28.5">
      <c r="A7" s="29" t="s">
        <v>2190</v>
      </c>
      <c r="B7" s="26" t="s">
        <v>1202</v>
      </c>
      <c r="C7" s="27" t="s">
        <v>583</v>
      </c>
      <c r="D7" s="29" t="s">
        <v>2194</v>
      </c>
      <c r="E7" s="29" t="s">
        <v>1203</v>
      </c>
      <c r="F7" s="29" t="s">
        <v>1193</v>
      </c>
      <c r="G7" s="29" t="s">
        <v>1194</v>
      </c>
      <c r="H7" s="32" t="s">
        <v>2195</v>
      </c>
      <c r="I7" s="17" t="s">
        <v>1201</v>
      </c>
      <c r="J7" s="17" t="s">
        <v>1486</v>
      </c>
      <c r="K7" s="30"/>
      <c r="L7" s="30"/>
      <c r="M7" s="30"/>
    </row>
    <row r="8" spans="1:13" s="40" customFormat="1" ht="57">
      <c r="A8" s="29" t="s">
        <v>1204</v>
      </c>
      <c r="B8" s="26" t="s">
        <v>1205</v>
      </c>
      <c r="C8" s="17" t="s">
        <v>490</v>
      </c>
      <c r="D8" s="29" t="s">
        <v>1206</v>
      </c>
      <c r="E8" s="29" t="s">
        <v>1207</v>
      </c>
      <c r="F8" s="29" t="s">
        <v>80</v>
      </c>
      <c r="G8" s="29" t="s">
        <v>1208</v>
      </c>
      <c r="H8" s="29" t="s">
        <v>720</v>
      </c>
      <c r="I8" s="17" t="s">
        <v>1209</v>
      </c>
      <c r="J8" s="17" t="s">
        <v>1486</v>
      </c>
      <c r="K8" s="30"/>
      <c r="L8" s="30"/>
      <c r="M8" s="30"/>
    </row>
    <row r="9" spans="1:13" s="40" customFormat="1" ht="57">
      <c r="A9" s="29" t="s">
        <v>1210</v>
      </c>
      <c r="B9" s="26" t="s">
        <v>1211</v>
      </c>
      <c r="C9" s="17" t="s">
        <v>490</v>
      </c>
      <c r="D9" s="29" t="s">
        <v>1206</v>
      </c>
      <c r="E9" s="29" t="s">
        <v>1207</v>
      </c>
      <c r="F9" s="29" t="s">
        <v>80</v>
      </c>
      <c r="G9" s="29" t="s">
        <v>1208</v>
      </c>
      <c r="H9" s="29" t="s">
        <v>1212</v>
      </c>
      <c r="I9" s="17" t="s">
        <v>1213</v>
      </c>
      <c r="J9" s="17" t="s">
        <v>1486</v>
      </c>
      <c r="K9" s="30"/>
      <c r="L9" s="30"/>
      <c r="M9" s="30"/>
    </row>
    <row r="10" spans="1:13" s="40" customFormat="1" ht="28.5">
      <c r="A10" s="29" t="s">
        <v>1214</v>
      </c>
      <c r="B10" s="26" t="s">
        <v>1215</v>
      </c>
      <c r="C10" s="17" t="s">
        <v>690</v>
      </c>
      <c r="D10" s="29" t="s">
        <v>1216</v>
      </c>
      <c r="E10" s="29" t="s">
        <v>1217</v>
      </c>
      <c r="F10" s="29" t="s">
        <v>80</v>
      </c>
      <c r="G10" s="29" t="s">
        <v>1208</v>
      </c>
      <c r="H10" s="29" t="s">
        <v>1218</v>
      </c>
      <c r="I10" s="17" t="s">
        <v>1219</v>
      </c>
      <c r="J10" s="17" t="s">
        <v>1486</v>
      </c>
      <c r="K10" s="30"/>
      <c r="L10" s="30"/>
      <c r="M10" s="30"/>
    </row>
    <row r="11" spans="1:13" s="40" customFormat="1" ht="28.5">
      <c r="A11" s="29" t="s">
        <v>179</v>
      </c>
      <c r="B11" s="26" t="s">
        <v>1220</v>
      </c>
      <c r="C11" s="17" t="s">
        <v>487</v>
      </c>
      <c r="D11" s="50" t="s">
        <v>2196</v>
      </c>
      <c r="E11" s="29" t="s">
        <v>1221</v>
      </c>
      <c r="F11" s="29" t="s">
        <v>1222</v>
      </c>
      <c r="G11" s="29" t="s">
        <v>1223</v>
      </c>
      <c r="H11" s="29" t="s">
        <v>1224</v>
      </c>
      <c r="I11" s="17" t="s">
        <v>171</v>
      </c>
      <c r="J11" s="17" t="s">
        <v>1486</v>
      </c>
      <c r="K11" s="30"/>
      <c r="L11" s="30"/>
      <c r="M11" s="30"/>
    </row>
    <row r="12" spans="1:13" s="40" customFormat="1" ht="42.75">
      <c r="A12" s="29" t="s">
        <v>179</v>
      </c>
      <c r="B12" s="26" t="s">
        <v>1225</v>
      </c>
      <c r="C12" s="17" t="s">
        <v>616</v>
      </c>
      <c r="D12" s="29" t="s">
        <v>2197</v>
      </c>
      <c r="E12" s="29" t="s">
        <v>1226</v>
      </c>
      <c r="F12" s="29" t="s">
        <v>1227</v>
      </c>
      <c r="G12" s="29" t="s">
        <v>112</v>
      </c>
      <c r="H12" s="29" t="s">
        <v>1228</v>
      </c>
      <c r="I12" s="17" t="s">
        <v>1229</v>
      </c>
      <c r="J12" s="17" t="s">
        <v>1486</v>
      </c>
      <c r="K12" s="30"/>
      <c r="L12" s="30"/>
      <c r="M12" s="30"/>
    </row>
    <row r="13" spans="1:26" s="40" customFormat="1" ht="42.75">
      <c r="A13" s="29" t="s">
        <v>179</v>
      </c>
      <c r="B13" s="26" t="s">
        <v>1230</v>
      </c>
      <c r="C13" s="17" t="s">
        <v>541</v>
      </c>
      <c r="D13" s="29" t="s">
        <v>1231</v>
      </c>
      <c r="E13" s="29" t="s">
        <v>1232</v>
      </c>
      <c r="F13" s="29" t="s">
        <v>1233</v>
      </c>
      <c r="G13" s="29" t="s">
        <v>112</v>
      </c>
      <c r="H13" s="29" t="s">
        <v>1343</v>
      </c>
      <c r="I13" s="17" t="s">
        <v>1234</v>
      </c>
      <c r="J13" s="17" t="s">
        <v>1486</v>
      </c>
      <c r="K13" s="30"/>
      <c r="L13" s="30"/>
      <c r="M13" s="30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13" s="40" customFormat="1" ht="42.75">
      <c r="A14" s="29" t="s">
        <v>1235</v>
      </c>
      <c r="B14" s="26" t="s">
        <v>1236</v>
      </c>
      <c r="C14" s="17">
        <v>2004</v>
      </c>
      <c r="D14" s="29" t="s">
        <v>1237</v>
      </c>
      <c r="E14" s="29" t="s">
        <v>1238</v>
      </c>
      <c r="F14" s="29" t="s">
        <v>139</v>
      </c>
      <c r="G14" s="29" t="s">
        <v>112</v>
      </c>
      <c r="H14" s="29" t="s">
        <v>1239</v>
      </c>
      <c r="I14" s="17" t="s">
        <v>1240</v>
      </c>
      <c r="J14" s="17" t="s">
        <v>1486</v>
      </c>
      <c r="K14" s="30"/>
      <c r="L14" s="30"/>
      <c r="M14" s="30"/>
    </row>
    <row r="15" spans="1:13" s="40" customFormat="1" ht="28.5">
      <c r="A15" s="29" t="s">
        <v>1241</v>
      </c>
      <c r="B15" s="26" t="s">
        <v>1242</v>
      </c>
      <c r="C15" s="17" t="s">
        <v>517</v>
      </c>
      <c r="D15" s="29" t="s">
        <v>2198</v>
      </c>
      <c r="E15" s="29" t="s">
        <v>1243</v>
      </c>
      <c r="F15" s="29" t="s">
        <v>1244</v>
      </c>
      <c r="G15" s="29" t="s">
        <v>1245</v>
      </c>
      <c r="H15" s="29" t="s">
        <v>1246</v>
      </c>
      <c r="I15" s="17" t="s">
        <v>1247</v>
      </c>
      <c r="J15" s="17" t="s">
        <v>1486</v>
      </c>
      <c r="K15" s="30"/>
      <c r="L15" s="30"/>
      <c r="M15" s="30"/>
    </row>
    <row r="16" spans="1:13" s="40" customFormat="1" ht="42.75">
      <c r="A16" s="29" t="s">
        <v>748</v>
      </c>
      <c r="B16" s="26" t="s">
        <v>1248</v>
      </c>
      <c r="C16" s="17" t="s">
        <v>487</v>
      </c>
      <c r="D16" s="29" t="s">
        <v>1249</v>
      </c>
      <c r="E16" s="29" t="s">
        <v>1250</v>
      </c>
      <c r="F16" s="29" t="s">
        <v>284</v>
      </c>
      <c r="G16" s="29" t="s">
        <v>1251</v>
      </c>
      <c r="H16" s="29" t="s">
        <v>1252</v>
      </c>
      <c r="I16" s="17" t="s">
        <v>1253</v>
      </c>
      <c r="J16" s="17" t="s">
        <v>1486</v>
      </c>
      <c r="K16" s="30"/>
      <c r="L16" s="30"/>
      <c r="M16" s="30"/>
    </row>
    <row r="17" spans="1:13" s="40" customFormat="1" ht="28.5">
      <c r="A17" s="29" t="s">
        <v>1241</v>
      </c>
      <c r="B17" s="26" t="s">
        <v>1254</v>
      </c>
      <c r="C17" s="17" t="s">
        <v>536</v>
      </c>
      <c r="D17" s="29" t="s">
        <v>1255</v>
      </c>
      <c r="E17" s="29" t="s">
        <v>1256</v>
      </c>
      <c r="F17" s="29" t="s">
        <v>1257</v>
      </c>
      <c r="G17" s="29" t="s">
        <v>1258</v>
      </c>
      <c r="H17" s="29" t="s">
        <v>1259</v>
      </c>
      <c r="I17" s="17" t="s">
        <v>1260</v>
      </c>
      <c r="J17" s="17" t="s">
        <v>1486</v>
      </c>
      <c r="K17" s="30"/>
      <c r="L17" s="30"/>
      <c r="M17" s="30"/>
    </row>
    <row r="18" spans="1:13" s="40" customFormat="1" ht="28.5">
      <c r="A18" s="29" t="s">
        <v>2199</v>
      </c>
      <c r="B18" s="26" t="s">
        <v>1261</v>
      </c>
      <c r="C18" s="17" t="s">
        <v>487</v>
      </c>
      <c r="D18" s="29" t="s">
        <v>1262</v>
      </c>
      <c r="E18" s="29" t="s">
        <v>1263</v>
      </c>
      <c r="F18" s="29" t="s">
        <v>139</v>
      </c>
      <c r="G18" s="29" t="s">
        <v>1264</v>
      </c>
      <c r="H18" s="29" t="s">
        <v>1265</v>
      </c>
      <c r="I18" s="17" t="s">
        <v>1266</v>
      </c>
      <c r="J18" s="17" t="s">
        <v>1486</v>
      </c>
      <c r="K18" s="30"/>
      <c r="L18" s="30"/>
      <c r="M18" s="30"/>
    </row>
    <row r="19" spans="1:13" s="40" customFormat="1" ht="14.25">
      <c r="A19" s="29" t="s">
        <v>1267</v>
      </c>
      <c r="B19" s="26" t="s">
        <v>1268</v>
      </c>
      <c r="C19" s="17" t="s">
        <v>576</v>
      </c>
      <c r="D19" s="29" t="s">
        <v>1269</v>
      </c>
      <c r="E19" s="29" t="s">
        <v>1270</v>
      </c>
      <c r="F19" s="29" t="s">
        <v>1522</v>
      </c>
      <c r="G19" s="29" t="s">
        <v>1523</v>
      </c>
      <c r="H19" s="29" t="s">
        <v>1271</v>
      </c>
      <c r="I19" s="17" t="s">
        <v>1272</v>
      </c>
      <c r="J19" s="17" t="s">
        <v>1486</v>
      </c>
      <c r="K19" s="30"/>
      <c r="L19" s="30"/>
      <c r="M19" s="30"/>
    </row>
    <row r="20" spans="1:13" s="40" customFormat="1" ht="14.25">
      <c r="A20" s="29" t="s">
        <v>390</v>
      </c>
      <c r="B20" s="26" t="s">
        <v>1188</v>
      </c>
      <c r="C20" s="17" t="s">
        <v>1273</v>
      </c>
      <c r="D20" s="29" t="s">
        <v>1274</v>
      </c>
      <c r="E20" s="29" t="s">
        <v>1275</v>
      </c>
      <c r="F20" s="29" t="s">
        <v>1635</v>
      </c>
      <c r="G20" s="29" t="s">
        <v>61</v>
      </c>
      <c r="H20" s="29" t="s">
        <v>1276</v>
      </c>
      <c r="I20" s="17" t="s">
        <v>1191</v>
      </c>
      <c r="J20" s="17" t="s">
        <v>1486</v>
      </c>
      <c r="K20" s="30"/>
      <c r="L20" s="30"/>
      <c r="M20" s="30"/>
    </row>
    <row r="21" spans="1:13" s="40" customFormat="1" ht="14.25">
      <c r="A21" s="29" t="s">
        <v>1978</v>
      </c>
      <c r="B21" s="26" t="s">
        <v>1188</v>
      </c>
      <c r="C21" s="17" t="s">
        <v>541</v>
      </c>
      <c r="D21" s="29" t="s">
        <v>1277</v>
      </c>
      <c r="E21" s="29" t="s">
        <v>1278</v>
      </c>
      <c r="F21" s="29" t="s">
        <v>80</v>
      </c>
      <c r="G21" s="29" t="s">
        <v>1279</v>
      </c>
      <c r="H21" s="29" t="s">
        <v>1280</v>
      </c>
      <c r="I21" s="17" t="s">
        <v>1191</v>
      </c>
      <c r="J21" s="17" t="s">
        <v>1486</v>
      </c>
      <c r="K21" s="30"/>
      <c r="L21" s="30"/>
      <c r="M21" s="30"/>
    </row>
    <row r="22" spans="1:13" s="40" customFormat="1" ht="42.75">
      <c r="A22" s="29" t="s">
        <v>1281</v>
      </c>
      <c r="B22" s="26" t="s">
        <v>1282</v>
      </c>
      <c r="C22" s="17" t="s">
        <v>536</v>
      </c>
      <c r="D22" s="29" t="s">
        <v>1237</v>
      </c>
      <c r="E22" s="29" t="s">
        <v>1238</v>
      </c>
      <c r="F22" s="29" t="s">
        <v>139</v>
      </c>
      <c r="G22" s="29" t="s">
        <v>112</v>
      </c>
      <c r="H22" s="29" t="s">
        <v>1283</v>
      </c>
      <c r="I22" s="17" t="s">
        <v>1284</v>
      </c>
      <c r="J22" s="17" t="s">
        <v>1486</v>
      </c>
      <c r="K22" s="30"/>
      <c r="L22" s="30"/>
      <c r="M22" s="30"/>
    </row>
    <row r="23" spans="1:13" s="40" customFormat="1" ht="57">
      <c r="A23" s="17" t="s">
        <v>1979</v>
      </c>
      <c r="B23" s="26" t="s">
        <v>1285</v>
      </c>
      <c r="C23" s="17" t="s">
        <v>487</v>
      </c>
      <c r="D23" s="29" t="s">
        <v>2200</v>
      </c>
      <c r="E23" s="29" t="s">
        <v>1286</v>
      </c>
      <c r="F23" s="29" t="s">
        <v>173</v>
      </c>
      <c r="G23" s="29" t="s">
        <v>1287</v>
      </c>
      <c r="H23" s="29" t="s">
        <v>1288</v>
      </c>
      <c r="I23" s="17" t="s">
        <v>1289</v>
      </c>
      <c r="J23" s="17" t="s">
        <v>1486</v>
      </c>
      <c r="K23" s="30"/>
      <c r="L23" s="30"/>
      <c r="M23" s="30"/>
    </row>
    <row r="24" spans="1:13" s="40" customFormat="1" ht="28.5">
      <c r="A24" s="30" t="s">
        <v>1290</v>
      </c>
      <c r="B24" s="28" t="s">
        <v>1291</v>
      </c>
      <c r="C24" s="49">
        <v>1966</v>
      </c>
      <c r="D24" s="29" t="s">
        <v>2201</v>
      </c>
      <c r="E24" s="30" t="s">
        <v>1292</v>
      </c>
      <c r="F24" s="30" t="s">
        <v>1522</v>
      </c>
      <c r="G24" s="30" t="s">
        <v>1293</v>
      </c>
      <c r="H24" s="30" t="s">
        <v>1294</v>
      </c>
      <c r="I24" s="30" t="s">
        <v>1988</v>
      </c>
      <c r="J24" s="30" t="s">
        <v>1486</v>
      </c>
      <c r="K24" s="30"/>
      <c r="L24" s="30"/>
      <c r="M24" s="30"/>
    </row>
    <row r="25" spans="1:13" s="40" customFormat="1" ht="42.75">
      <c r="A25" s="30" t="s">
        <v>1943</v>
      </c>
      <c r="B25" s="28" t="s">
        <v>1295</v>
      </c>
      <c r="C25" s="49">
        <v>1997</v>
      </c>
      <c r="D25" s="53" t="s">
        <v>1296</v>
      </c>
      <c r="E25" s="30" t="s">
        <v>1297</v>
      </c>
      <c r="F25" s="30" t="s">
        <v>173</v>
      </c>
      <c r="G25" s="30" t="s">
        <v>203</v>
      </c>
      <c r="H25" s="30" t="s">
        <v>1298</v>
      </c>
      <c r="I25" s="30" t="s">
        <v>1987</v>
      </c>
      <c r="J25" s="30" t="s">
        <v>1486</v>
      </c>
      <c r="K25" s="30"/>
      <c r="L25" s="30"/>
      <c r="M25" s="30"/>
    </row>
    <row r="26" spans="1:13" s="40" customFormat="1" ht="71.25">
      <c r="A26" s="30" t="s">
        <v>1944</v>
      </c>
      <c r="B26" s="28" t="s">
        <v>1299</v>
      </c>
      <c r="C26" s="49">
        <v>2000</v>
      </c>
      <c r="D26" s="53" t="s">
        <v>1300</v>
      </c>
      <c r="E26" s="30" t="s">
        <v>1301</v>
      </c>
      <c r="F26" s="30" t="s">
        <v>2313</v>
      </c>
      <c r="G26" s="61" t="s">
        <v>1641</v>
      </c>
      <c r="H26" s="30" t="s">
        <v>1302</v>
      </c>
      <c r="I26" s="30" t="s">
        <v>1986</v>
      </c>
      <c r="J26" s="30" t="s">
        <v>1486</v>
      </c>
      <c r="K26" s="30"/>
      <c r="L26" s="30"/>
      <c r="M26" s="30"/>
    </row>
    <row r="27" spans="1:13" s="40" customFormat="1" ht="28.5">
      <c r="A27" s="30" t="s">
        <v>1303</v>
      </c>
      <c r="B27" s="28" t="s">
        <v>1304</v>
      </c>
      <c r="C27" s="49">
        <v>2001</v>
      </c>
      <c r="D27" s="53" t="s">
        <v>1305</v>
      </c>
      <c r="E27" s="30" t="s">
        <v>1306</v>
      </c>
      <c r="F27" s="30" t="s">
        <v>1307</v>
      </c>
      <c r="G27" s="30" t="s">
        <v>90</v>
      </c>
      <c r="H27" s="30" t="s">
        <v>2021</v>
      </c>
      <c r="I27" s="30" t="s">
        <v>1985</v>
      </c>
      <c r="J27" s="30" t="s">
        <v>1486</v>
      </c>
      <c r="K27" s="30"/>
      <c r="L27" s="30"/>
      <c r="M27" s="30"/>
    </row>
    <row r="28" spans="1:13" s="40" customFormat="1" ht="57">
      <c r="A28" s="30" t="s">
        <v>1946</v>
      </c>
      <c r="B28" s="28" t="s">
        <v>1308</v>
      </c>
      <c r="C28" s="49">
        <v>2007</v>
      </c>
      <c r="D28" s="53" t="s">
        <v>2202</v>
      </c>
      <c r="E28" s="30" t="s">
        <v>1309</v>
      </c>
      <c r="F28" s="30" t="s">
        <v>80</v>
      </c>
      <c r="G28" s="30" t="s">
        <v>1310</v>
      </c>
      <c r="H28" s="53" t="s">
        <v>2203</v>
      </c>
      <c r="I28" s="30" t="s">
        <v>1984</v>
      </c>
      <c r="J28" s="30" t="s">
        <v>1486</v>
      </c>
      <c r="K28" s="30"/>
      <c r="L28" s="30"/>
      <c r="M28" s="30"/>
    </row>
    <row r="29" spans="1:13" s="40" customFormat="1" ht="42.75">
      <c r="A29" s="30" t="s">
        <v>1945</v>
      </c>
      <c r="B29" s="28" t="s">
        <v>1311</v>
      </c>
      <c r="C29" s="49">
        <v>2007</v>
      </c>
      <c r="D29" s="53" t="s">
        <v>2204</v>
      </c>
      <c r="E29" s="30" t="s">
        <v>1312</v>
      </c>
      <c r="F29" s="30" t="s">
        <v>80</v>
      </c>
      <c r="G29" s="30" t="s">
        <v>1208</v>
      </c>
      <c r="H29" s="30" t="s">
        <v>1313</v>
      </c>
      <c r="I29" s="30" t="s">
        <v>1984</v>
      </c>
      <c r="J29" s="30" t="s">
        <v>1486</v>
      </c>
      <c r="K29" s="30"/>
      <c r="L29" s="30"/>
      <c r="M29" s="30"/>
    </row>
    <row r="30" spans="1:13" s="40" customFormat="1" ht="57">
      <c r="A30" s="30" t="s">
        <v>989</v>
      </c>
      <c r="B30" s="28" t="s">
        <v>1314</v>
      </c>
      <c r="C30" s="49">
        <v>1998</v>
      </c>
      <c r="D30" s="53" t="s">
        <v>1315</v>
      </c>
      <c r="E30" s="30" t="s">
        <v>1316</v>
      </c>
      <c r="F30" s="30" t="s">
        <v>1317</v>
      </c>
      <c r="G30" s="30" t="s">
        <v>1318</v>
      </c>
      <c r="H30" s="30" t="s">
        <v>1319</v>
      </c>
      <c r="I30" s="30" t="s">
        <v>1983</v>
      </c>
      <c r="J30" s="30" t="s">
        <v>1486</v>
      </c>
      <c r="K30" s="30"/>
      <c r="L30" s="30"/>
      <c r="M30" s="30"/>
    </row>
    <row r="31" spans="1:13" s="40" customFormat="1" ht="42.75">
      <c r="A31" s="30" t="s">
        <v>1047</v>
      </c>
      <c r="B31" s="28" t="s">
        <v>1320</v>
      </c>
      <c r="C31" s="49">
        <v>2000</v>
      </c>
      <c r="D31" s="53" t="s">
        <v>2205</v>
      </c>
      <c r="E31" s="30" t="s">
        <v>1321</v>
      </c>
      <c r="F31" s="30" t="s">
        <v>1322</v>
      </c>
      <c r="G31" s="30" t="s">
        <v>1323</v>
      </c>
      <c r="H31" s="30" t="s">
        <v>1324</v>
      </c>
      <c r="I31" s="30" t="s">
        <v>1982</v>
      </c>
      <c r="J31" s="30" t="s">
        <v>1486</v>
      </c>
      <c r="K31" s="30"/>
      <c r="L31" s="30"/>
      <c r="M31" s="30"/>
    </row>
    <row r="32" spans="1:13" s="40" customFormat="1" ht="28.5">
      <c r="A32" s="30" t="s">
        <v>1047</v>
      </c>
      <c r="B32" s="28" t="s">
        <v>1325</v>
      </c>
      <c r="C32" s="49">
        <v>2005</v>
      </c>
      <c r="D32" s="53" t="s">
        <v>2206</v>
      </c>
      <c r="E32" s="30" t="s">
        <v>1326</v>
      </c>
      <c r="F32" s="30" t="s">
        <v>284</v>
      </c>
      <c r="G32" s="30" t="s">
        <v>1327</v>
      </c>
      <c r="H32" s="30" t="s">
        <v>1328</v>
      </c>
      <c r="I32" s="30" t="s">
        <v>1981</v>
      </c>
      <c r="J32" s="30" t="s">
        <v>1486</v>
      </c>
      <c r="K32" s="30"/>
      <c r="L32" s="30"/>
      <c r="M32" s="30"/>
    </row>
    <row r="33" spans="1:13" s="40" customFormat="1" ht="42.75">
      <c r="A33" s="30" t="s">
        <v>2307</v>
      </c>
      <c r="B33" s="28" t="s">
        <v>2308</v>
      </c>
      <c r="C33" s="49">
        <v>1992</v>
      </c>
      <c r="D33" s="59" t="s">
        <v>2304</v>
      </c>
      <c r="E33" s="30" t="s">
        <v>2305</v>
      </c>
      <c r="F33" s="30" t="s">
        <v>80</v>
      </c>
      <c r="G33" s="30" t="s">
        <v>121</v>
      </c>
      <c r="H33" s="30" t="s">
        <v>2306</v>
      </c>
      <c r="I33" s="30" t="s">
        <v>1272</v>
      </c>
      <c r="J33" s="30" t="s">
        <v>1505</v>
      </c>
      <c r="K33" s="30"/>
      <c r="L33" s="30"/>
      <c r="M33" s="30"/>
    </row>
    <row r="34" spans="1:13" s="40" customFormat="1" ht="14.25">
      <c r="A34" s="30" t="s">
        <v>2311</v>
      </c>
      <c r="B34" s="28" t="s">
        <v>1268</v>
      </c>
      <c r="C34" s="49">
        <v>1988</v>
      </c>
      <c r="D34" s="53" t="s">
        <v>2312</v>
      </c>
      <c r="E34" s="53" t="s">
        <v>2309</v>
      </c>
      <c r="F34" s="39" t="s">
        <v>1522</v>
      </c>
      <c r="G34" s="30" t="s">
        <v>1523</v>
      </c>
      <c r="H34" s="30" t="s">
        <v>2310</v>
      </c>
      <c r="I34" s="30" t="s">
        <v>1272</v>
      </c>
      <c r="J34" s="30" t="s">
        <v>1486</v>
      </c>
      <c r="K34" s="30"/>
      <c r="L34" s="30"/>
      <c r="M34" s="30"/>
    </row>
    <row r="35" spans="1:13" s="40" customFormat="1" ht="14.25">
      <c r="A35" s="30"/>
      <c r="B35" s="28"/>
      <c r="C35" s="49"/>
      <c r="D35" s="77"/>
      <c r="E35" s="30"/>
      <c r="F35" s="30"/>
      <c r="G35" s="30"/>
      <c r="H35" s="30"/>
      <c r="I35" s="30"/>
      <c r="J35" s="30"/>
      <c r="K35" s="30"/>
      <c r="L35" s="30"/>
      <c r="M35" s="30"/>
    </row>
    <row r="36" spans="1:13" s="40" customFormat="1" ht="14.25">
      <c r="A36" s="30"/>
      <c r="B36" s="28"/>
      <c r="C36" s="49"/>
      <c r="D36" s="53"/>
      <c r="E36" s="30"/>
      <c r="F36" s="30"/>
      <c r="G36" s="30"/>
      <c r="H36" s="30"/>
      <c r="I36" s="30"/>
      <c r="J36" s="30"/>
      <c r="K36" s="30"/>
      <c r="L36" s="30"/>
      <c r="M36" s="30"/>
    </row>
    <row r="37" spans="1:13" s="40" customFormat="1" ht="14.25">
      <c r="A37" s="30"/>
      <c r="B37" s="28"/>
      <c r="C37" s="49"/>
      <c r="D37" s="53"/>
      <c r="E37" s="30"/>
      <c r="F37" s="30"/>
      <c r="G37" s="30"/>
      <c r="H37" s="30"/>
      <c r="I37" s="30"/>
      <c r="J37" s="30"/>
      <c r="K37" s="30"/>
      <c r="L37" s="30"/>
      <c r="M37" s="30"/>
    </row>
    <row r="38" spans="1:13" s="40" customFormat="1" ht="14.25">
      <c r="A38" s="30"/>
      <c r="B38" s="28"/>
      <c r="C38" s="49"/>
      <c r="D38" s="53"/>
      <c r="E38" s="30"/>
      <c r="F38" s="30"/>
      <c r="G38" s="30"/>
      <c r="H38" s="30"/>
      <c r="I38" s="30"/>
      <c r="J38" s="30"/>
      <c r="K38" s="30"/>
      <c r="L38" s="30"/>
      <c r="M38" s="30"/>
    </row>
    <row r="39" spans="1:13" s="40" customFormat="1" ht="14.25">
      <c r="A39" s="30"/>
      <c r="B39" s="28"/>
      <c r="C39" s="49"/>
      <c r="D39" s="53"/>
      <c r="E39" s="30"/>
      <c r="F39" s="30"/>
      <c r="G39" s="30"/>
      <c r="H39" s="30"/>
      <c r="I39" s="30"/>
      <c r="J39" s="30"/>
      <c r="K39" s="30"/>
      <c r="L39" s="30"/>
      <c r="M39" s="30"/>
    </row>
    <row r="40" spans="1:13" s="40" customFormat="1" ht="14.25">
      <c r="A40" s="30"/>
      <c r="B40" s="28"/>
      <c r="C40" s="49"/>
      <c r="D40" s="53"/>
      <c r="E40" s="30"/>
      <c r="F40" s="30"/>
      <c r="G40" s="30"/>
      <c r="H40" s="30"/>
      <c r="I40" s="30"/>
      <c r="J40" s="30"/>
      <c r="K40" s="30"/>
      <c r="L40" s="30"/>
      <c r="M40" s="30"/>
    </row>
    <row r="41" spans="1:13" s="40" customFormat="1" ht="14.25">
      <c r="A41" s="30"/>
      <c r="B41" s="28"/>
      <c r="C41" s="49"/>
      <c r="D41" s="53"/>
      <c r="E41" s="30"/>
      <c r="F41" s="30"/>
      <c r="G41" s="30"/>
      <c r="H41" s="30"/>
      <c r="I41" s="30"/>
      <c r="J41" s="30"/>
      <c r="K41" s="30"/>
      <c r="L41" s="30"/>
      <c r="M41" s="30"/>
    </row>
    <row r="42" spans="1:13" s="40" customFormat="1" ht="14.25">
      <c r="A42" s="30"/>
      <c r="B42" s="28"/>
      <c r="C42" s="49"/>
      <c r="D42" s="53"/>
      <c r="E42" s="30"/>
      <c r="F42" s="30"/>
      <c r="G42" s="30"/>
      <c r="H42" s="30"/>
      <c r="I42" s="30"/>
      <c r="J42" s="30"/>
      <c r="K42" s="30"/>
      <c r="L42" s="30"/>
      <c r="M42" s="30"/>
    </row>
    <row r="43" spans="1:13" s="40" customFormat="1" ht="14.25">
      <c r="A43" s="30"/>
      <c r="B43" s="28"/>
      <c r="C43" s="49"/>
      <c r="D43" s="53"/>
      <c r="E43" s="30"/>
      <c r="F43" s="30"/>
      <c r="G43" s="30"/>
      <c r="H43" s="30"/>
      <c r="I43" s="30"/>
      <c r="J43" s="30"/>
      <c r="K43" s="30"/>
      <c r="L43" s="30"/>
      <c r="M43" s="30"/>
    </row>
    <row r="44" spans="1:13" s="40" customFormat="1" ht="14.25">
      <c r="A44" s="30"/>
      <c r="B44" s="28"/>
      <c r="C44" s="49"/>
      <c r="D44" s="53"/>
      <c r="E44" s="30"/>
      <c r="F44" s="30"/>
      <c r="G44" s="30"/>
      <c r="H44" s="30"/>
      <c r="I44" s="30"/>
      <c r="J44" s="30"/>
      <c r="K44" s="30"/>
      <c r="L44" s="30"/>
      <c r="M44" s="30"/>
    </row>
    <row r="45" spans="1:13" s="40" customFormat="1" ht="14.25">
      <c r="A45" s="30"/>
      <c r="B45" s="28"/>
      <c r="C45" s="30"/>
      <c r="D45" s="53"/>
      <c r="E45" s="30"/>
      <c r="F45" s="30"/>
      <c r="G45" s="30"/>
      <c r="H45" s="30"/>
      <c r="I45" s="30"/>
      <c r="J45" s="30"/>
      <c r="K45" s="30"/>
      <c r="L45" s="30"/>
      <c r="M45" s="30"/>
    </row>
    <row r="46" spans="1:13" s="40" customFormat="1" ht="14.25">
      <c r="A46" s="30"/>
      <c r="B46" s="28"/>
      <c r="C46" s="30"/>
      <c r="D46" s="53"/>
      <c r="E46" s="30"/>
      <c r="F46" s="30"/>
      <c r="G46" s="30"/>
      <c r="H46" s="30"/>
      <c r="I46" s="30"/>
      <c r="J46" s="30"/>
      <c r="K46" s="30"/>
      <c r="L46" s="30"/>
      <c r="M46" s="30"/>
    </row>
    <row r="47" spans="1:13" s="40" customFormat="1" ht="14.25">
      <c r="A47" s="30"/>
      <c r="B47" s="28"/>
      <c r="C47" s="30"/>
      <c r="D47" s="53"/>
      <c r="E47" s="30"/>
      <c r="F47" s="30"/>
      <c r="G47" s="30"/>
      <c r="H47" s="30"/>
      <c r="I47" s="30"/>
      <c r="J47" s="30"/>
      <c r="K47" s="30"/>
      <c r="L47" s="30"/>
      <c r="M47" s="30"/>
    </row>
    <row r="48" spans="1:13" s="40" customFormat="1" ht="14.25">
      <c r="A48" s="30"/>
      <c r="B48" s="28"/>
      <c r="C48" s="30"/>
      <c r="D48" s="53"/>
      <c r="E48" s="30"/>
      <c r="F48" s="30"/>
      <c r="G48" s="30"/>
      <c r="H48" s="30"/>
      <c r="I48" s="30"/>
      <c r="J48" s="30"/>
      <c r="K48" s="30"/>
      <c r="L48" s="30"/>
      <c r="M48" s="30"/>
    </row>
    <row r="49" spans="1:13" s="40" customFormat="1" ht="14.25">
      <c r="A49" s="30"/>
      <c r="B49" s="28"/>
      <c r="C49" s="30"/>
      <c r="D49" s="53"/>
      <c r="E49" s="30"/>
      <c r="F49" s="30"/>
      <c r="G49" s="30"/>
      <c r="H49" s="30"/>
      <c r="I49" s="30"/>
      <c r="J49" s="30"/>
      <c r="K49" s="30"/>
      <c r="L49" s="30"/>
      <c r="M49" s="30"/>
    </row>
    <row r="50" spans="2:4" s="40" customFormat="1" ht="14.25">
      <c r="B50" s="50"/>
      <c r="D50" s="54"/>
    </row>
    <row r="51" spans="2:4" s="40" customFormat="1" ht="14.25">
      <c r="B51" s="50"/>
      <c r="D51" s="54"/>
    </row>
    <row r="52" spans="2:4" s="40" customFormat="1" ht="14.25">
      <c r="B52" s="50"/>
      <c r="D52" s="54"/>
    </row>
    <row r="53" s="40" customFormat="1" ht="15" customHeight="1">
      <c r="D53" s="54"/>
    </row>
    <row r="54" spans="2:4" s="40" customFormat="1" ht="15" customHeight="1">
      <c r="B54" s="50"/>
      <c r="D54" s="54"/>
    </row>
    <row r="55" spans="2:4" s="40" customFormat="1" ht="15" customHeight="1">
      <c r="B55" s="50"/>
      <c r="D55" s="54"/>
    </row>
    <row r="56" spans="2:4" s="40" customFormat="1" ht="15" customHeight="1">
      <c r="B56" s="50"/>
      <c r="D56" s="54"/>
    </row>
    <row r="57" spans="2:4" s="40" customFormat="1" ht="15" customHeight="1">
      <c r="B57" s="50"/>
      <c r="D57" s="54"/>
    </row>
    <row r="58" spans="2:4" s="40" customFormat="1" ht="15" customHeight="1">
      <c r="B58" s="50"/>
      <c r="D58" s="54"/>
    </row>
    <row r="59" spans="2:4" s="40" customFormat="1" ht="15" customHeight="1">
      <c r="B59" s="50"/>
      <c r="D59" s="54"/>
    </row>
    <row r="60" spans="2:4" s="40" customFormat="1" ht="15" customHeight="1">
      <c r="B60" s="50"/>
      <c r="D60" s="54"/>
    </row>
    <row r="61" s="40" customFormat="1" ht="15" customHeight="1">
      <c r="D61" s="54"/>
    </row>
    <row r="62" spans="2:4" s="40" customFormat="1" ht="15" customHeight="1">
      <c r="B62" s="50"/>
      <c r="D62" s="54"/>
    </row>
    <row r="63" spans="2:4" s="40" customFormat="1" ht="15" customHeight="1">
      <c r="B63" s="50"/>
      <c r="D63" s="54"/>
    </row>
    <row r="64" spans="2:4" s="40" customFormat="1" ht="15" customHeight="1">
      <c r="B64" s="50"/>
      <c r="D64" s="54"/>
    </row>
    <row r="65" spans="2:4" s="40" customFormat="1" ht="15" customHeight="1">
      <c r="B65" s="50"/>
      <c r="D65" s="54"/>
    </row>
    <row r="66" spans="2:4" s="40" customFormat="1" ht="15" customHeight="1">
      <c r="B66" s="50"/>
      <c r="D66" s="54"/>
    </row>
    <row r="67" spans="2:4" s="40" customFormat="1" ht="15" customHeight="1">
      <c r="B67" s="50"/>
      <c r="D67" s="54"/>
    </row>
    <row r="68" spans="2:4" s="40" customFormat="1" ht="15" customHeight="1">
      <c r="B68" s="50"/>
      <c r="D68" s="54"/>
    </row>
    <row r="69" spans="2:4" s="40" customFormat="1" ht="15" customHeight="1">
      <c r="B69" s="50"/>
      <c r="D69" s="54"/>
    </row>
    <row r="70" spans="2:4" s="40" customFormat="1" ht="15" customHeight="1">
      <c r="B70" s="50"/>
      <c r="D70" s="54"/>
    </row>
    <row r="71" spans="2:4" s="40" customFormat="1" ht="15" customHeight="1">
      <c r="B71" s="50"/>
      <c r="D71" s="54"/>
    </row>
    <row r="72" spans="2:4" s="40" customFormat="1" ht="15" customHeight="1">
      <c r="B72" s="50"/>
      <c r="D72" s="54"/>
    </row>
    <row r="73" spans="2:4" s="40" customFormat="1" ht="15" customHeight="1">
      <c r="B73" s="50"/>
      <c r="D73" s="54"/>
    </row>
    <row r="74" spans="2:4" s="40" customFormat="1" ht="15" customHeight="1">
      <c r="B74" s="50"/>
      <c r="D74" s="54"/>
    </row>
    <row r="75" spans="2:4" s="40" customFormat="1" ht="15" customHeight="1">
      <c r="B75" s="50"/>
      <c r="D75" s="54"/>
    </row>
    <row r="76" spans="2:4" s="40" customFormat="1" ht="15" customHeight="1">
      <c r="B76" s="50"/>
      <c r="D76" s="54"/>
    </row>
    <row r="77" spans="2:4" s="40" customFormat="1" ht="15" customHeight="1">
      <c r="B77" s="50"/>
      <c r="D77" s="54"/>
    </row>
    <row r="78" spans="2:4" s="40" customFormat="1" ht="15" customHeight="1">
      <c r="B78" s="50"/>
      <c r="D78" s="54"/>
    </row>
    <row r="79" spans="2:4" s="40" customFormat="1" ht="15" customHeight="1">
      <c r="B79" s="50"/>
      <c r="D79" s="54"/>
    </row>
    <row r="80" spans="2:4" s="40" customFormat="1" ht="15" customHeight="1">
      <c r="B80" s="50"/>
      <c r="D80" s="54"/>
    </row>
    <row r="81" spans="2:4" s="40" customFormat="1" ht="15" customHeight="1">
      <c r="B81" s="50"/>
      <c r="D81" s="54"/>
    </row>
    <row r="82" spans="2:4" s="40" customFormat="1" ht="15" customHeight="1">
      <c r="B82" s="50"/>
      <c r="D82" s="54"/>
    </row>
    <row r="83" spans="2:4" s="40" customFormat="1" ht="15" customHeight="1">
      <c r="B83" s="50"/>
      <c r="D83" s="54"/>
    </row>
    <row r="84" spans="2:4" s="40" customFormat="1" ht="15" customHeight="1">
      <c r="B84" s="50"/>
      <c r="D84" s="54"/>
    </row>
    <row r="85" spans="2:4" s="40" customFormat="1" ht="15" customHeight="1">
      <c r="B85" s="50"/>
      <c r="D85" s="54"/>
    </row>
    <row r="86" spans="2:4" s="40" customFormat="1" ht="15" customHeight="1">
      <c r="B86" s="50"/>
      <c r="D86" s="54"/>
    </row>
    <row r="87" spans="2:4" s="40" customFormat="1" ht="15" customHeight="1">
      <c r="B87" s="50"/>
      <c r="D87" s="54"/>
    </row>
    <row r="88" spans="2:4" s="40" customFormat="1" ht="15" customHeight="1">
      <c r="B88" s="50"/>
      <c r="D88" s="54"/>
    </row>
    <row r="89" spans="2:4" s="40" customFormat="1" ht="15" customHeight="1">
      <c r="B89" s="50"/>
      <c r="D89" s="54"/>
    </row>
    <row r="90" spans="2:4" s="40" customFormat="1" ht="15" customHeight="1">
      <c r="B90" s="50"/>
      <c r="D90" s="54"/>
    </row>
    <row r="91" spans="2:4" s="40" customFormat="1" ht="15" customHeight="1">
      <c r="B91" s="50"/>
      <c r="D91" s="54"/>
    </row>
    <row r="92" spans="2:4" s="40" customFormat="1" ht="15" customHeight="1">
      <c r="B92" s="50"/>
      <c r="D92" s="54"/>
    </row>
    <row r="93" spans="2:4" s="40" customFormat="1" ht="15" customHeight="1">
      <c r="B93" s="50"/>
      <c r="D93" s="54"/>
    </row>
    <row r="94" spans="2:4" s="40" customFormat="1" ht="15" customHeight="1">
      <c r="B94" s="50"/>
      <c r="D94" s="54"/>
    </row>
    <row r="95" spans="2:4" s="40" customFormat="1" ht="15" customHeight="1">
      <c r="B95" s="50"/>
      <c r="D95" s="54"/>
    </row>
    <row r="96" spans="2:4" s="40" customFormat="1" ht="15" customHeight="1">
      <c r="B96" s="50"/>
      <c r="D96" s="54"/>
    </row>
    <row r="97" spans="2:4" s="40" customFormat="1" ht="15" customHeight="1">
      <c r="B97" s="50"/>
      <c r="D97" s="54"/>
    </row>
    <row r="98" spans="2:4" s="40" customFormat="1" ht="15" customHeight="1">
      <c r="B98" s="50"/>
      <c r="D98" s="54"/>
    </row>
    <row r="99" spans="2:4" s="40" customFormat="1" ht="15" customHeight="1">
      <c r="B99" s="50"/>
      <c r="D99" s="54"/>
    </row>
    <row r="100" spans="2:4" s="40" customFormat="1" ht="15" customHeight="1">
      <c r="B100" s="50"/>
      <c r="D100" s="54"/>
    </row>
    <row r="101" spans="2:4" s="40" customFormat="1" ht="15" customHeight="1">
      <c r="B101" s="50"/>
      <c r="D101" s="54"/>
    </row>
    <row r="102" spans="2:4" s="40" customFormat="1" ht="15" customHeight="1">
      <c r="B102" s="50"/>
      <c r="D102" s="54"/>
    </row>
    <row r="103" spans="2:4" s="40" customFormat="1" ht="15" customHeight="1">
      <c r="B103" s="50"/>
      <c r="D103" s="54"/>
    </row>
    <row r="104" spans="2:4" s="40" customFormat="1" ht="15" customHeight="1">
      <c r="B104" s="50"/>
      <c r="D104" s="54"/>
    </row>
    <row r="105" spans="2:4" s="40" customFormat="1" ht="15" customHeight="1">
      <c r="B105" s="50"/>
      <c r="D105" s="54"/>
    </row>
    <row r="106" spans="2:4" s="40" customFormat="1" ht="15" customHeight="1">
      <c r="B106" s="50"/>
      <c r="D106" s="54"/>
    </row>
    <row r="107" spans="2:4" s="40" customFormat="1" ht="15" customHeight="1">
      <c r="B107" s="50"/>
      <c r="D107" s="54"/>
    </row>
    <row r="108" spans="2:4" s="40" customFormat="1" ht="15" customHeight="1">
      <c r="B108" s="50"/>
      <c r="D108" s="54"/>
    </row>
    <row r="109" spans="2:4" s="40" customFormat="1" ht="15" customHeight="1">
      <c r="B109" s="50"/>
      <c r="D109" s="54"/>
    </row>
    <row r="110" spans="2:4" s="40" customFormat="1" ht="15" customHeight="1">
      <c r="B110" s="50"/>
      <c r="D110" s="54"/>
    </row>
    <row r="111" spans="2:4" s="40" customFormat="1" ht="15" customHeight="1">
      <c r="B111" s="50"/>
      <c r="D111" s="54"/>
    </row>
    <row r="112" spans="2:4" s="40" customFormat="1" ht="15" customHeight="1">
      <c r="B112" s="50"/>
      <c r="D112" s="54"/>
    </row>
    <row r="113" spans="2:4" s="40" customFormat="1" ht="15" customHeight="1">
      <c r="B113" s="50"/>
      <c r="D113" s="54"/>
    </row>
    <row r="114" spans="2:4" s="40" customFormat="1" ht="15" customHeight="1">
      <c r="B114" s="50"/>
      <c r="D114" s="54"/>
    </row>
    <row r="115" spans="2:4" s="40" customFormat="1" ht="15" customHeight="1">
      <c r="B115" s="50"/>
      <c r="D115" s="54"/>
    </row>
    <row r="116" spans="2:4" s="40" customFormat="1" ht="15" customHeight="1">
      <c r="B116" s="50"/>
      <c r="D116" s="54"/>
    </row>
    <row r="117" spans="2:4" s="40" customFormat="1" ht="15" customHeight="1">
      <c r="B117" s="50"/>
      <c r="D117" s="54"/>
    </row>
    <row r="118" spans="2:4" s="40" customFormat="1" ht="15" customHeight="1">
      <c r="B118" s="50"/>
      <c r="D118" s="54"/>
    </row>
    <row r="119" spans="2:4" s="40" customFormat="1" ht="15" customHeight="1">
      <c r="B119" s="50"/>
      <c r="D119" s="54"/>
    </row>
    <row r="120" spans="2:4" s="40" customFormat="1" ht="15" customHeight="1">
      <c r="B120" s="50"/>
      <c r="D120" s="54"/>
    </row>
    <row r="121" spans="2:4" s="40" customFormat="1" ht="15" customHeight="1">
      <c r="B121" s="50"/>
      <c r="D121" s="54"/>
    </row>
    <row r="122" spans="2:4" s="40" customFormat="1" ht="15" customHeight="1">
      <c r="B122" s="50"/>
      <c r="D122" s="54"/>
    </row>
    <row r="123" spans="2:4" s="40" customFormat="1" ht="15" customHeight="1">
      <c r="B123" s="50"/>
      <c r="D123" s="54"/>
    </row>
    <row r="124" spans="2:4" s="40" customFormat="1" ht="15" customHeight="1">
      <c r="B124" s="50"/>
      <c r="D124" s="54"/>
    </row>
    <row r="125" spans="2:4" s="40" customFormat="1" ht="15" customHeight="1">
      <c r="B125" s="50"/>
      <c r="D125" s="54"/>
    </row>
    <row r="126" spans="2:4" s="40" customFormat="1" ht="15" customHeight="1">
      <c r="B126" s="50"/>
      <c r="D126" s="54"/>
    </row>
    <row r="127" spans="2:4" s="40" customFormat="1" ht="15" customHeight="1">
      <c r="B127" s="50"/>
      <c r="D127" s="54"/>
    </row>
    <row r="128" spans="2:4" s="40" customFormat="1" ht="15" customHeight="1">
      <c r="B128" s="50"/>
      <c r="D128" s="54"/>
    </row>
    <row r="129" spans="2:4" s="40" customFormat="1" ht="15" customHeight="1">
      <c r="B129" s="50"/>
      <c r="D129" s="54"/>
    </row>
    <row r="130" spans="2:4" s="40" customFormat="1" ht="15" customHeight="1">
      <c r="B130" s="50"/>
      <c r="D130" s="54"/>
    </row>
    <row r="131" spans="2:4" s="40" customFormat="1" ht="15" customHeight="1">
      <c r="B131" s="50"/>
      <c r="D131" s="54"/>
    </row>
    <row r="132" spans="2:4" s="40" customFormat="1" ht="15" customHeight="1">
      <c r="B132" s="50"/>
      <c r="D132" s="54"/>
    </row>
    <row r="133" spans="2:4" s="40" customFormat="1" ht="15" customHeight="1">
      <c r="B133" s="50"/>
      <c r="D133" s="54"/>
    </row>
    <row r="134" spans="2:4" s="40" customFormat="1" ht="15" customHeight="1">
      <c r="B134" s="50"/>
      <c r="D134" s="54"/>
    </row>
    <row r="135" spans="2:4" s="40" customFormat="1" ht="15" customHeight="1">
      <c r="B135" s="50"/>
      <c r="D135" s="54"/>
    </row>
    <row r="136" spans="2:4" s="40" customFormat="1" ht="15" customHeight="1">
      <c r="B136" s="50"/>
      <c r="D136" s="54"/>
    </row>
    <row r="137" spans="2:4" s="40" customFormat="1" ht="15" customHeight="1">
      <c r="B137" s="50"/>
      <c r="D137" s="54"/>
    </row>
    <row r="138" spans="2:4" s="40" customFormat="1" ht="15" customHeight="1">
      <c r="B138" s="50"/>
      <c r="D138" s="54"/>
    </row>
    <row r="139" spans="2:4" s="40" customFormat="1" ht="15" customHeight="1">
      <c r="B139" s="50"/>
      <c r="D139" s="54"/>
    </row>
    <row r="140" spans="2:4" s="40" customFormat="1" ht="15" customHeight="1">
      <c r="B140" s="50"/>
      <c r="D140" s="54"/>
    </row>
    <row r="141" spans="2:4" s="40" customFormat="1" ht="15" customHeight="1">
      <c r="B141" s="50"/>
      <c r="D141" s="54"/>
    </row>
    <row r="142" spans="2:4" s="40" customFormat="1" ht="15" customHeight="1">
      <c r="B142" s="50"/>
      <c r="D142" s="54"/>
    </row>
    <row r="143" spans="2:4" s="40" customFormat="1" ht="15" customHeight="1">
      <c r="B143" s="50"/>
      <c r="D143" s="54"/>
    </row>
    <row r="144" spans="2:4" s="40" customFormat="1" ht="15" customHeight="1">
      <c r="B144" s="50"/>
      <c r="D144" s="54"/>
    </row>
    <row r="145" spans="2:4" s="40" customFormat="1" ht="15" customHeight="1">
      <c r="B145" s="50"/>
      <c r="D145" s="54"/>
    </row>
    <row r="146" spans="2:4" s="40" customFormat="1" ht="15" customHeight="1">
      <c r="B146" s="50"/>
      <c r="D146" s="54"/>
    </row>
    <row r="147" spans="2:4" s="40" customFormat="1" ht="15" customHeight="1">
      <c r="B147" s="50"/>
      <c r="D147" s="54"/>
    </row>
    <row r="148" spans="2:4" s="40" customFormat="1" ht="15" customHeight="1">
      <c r="B148" s="50"/>
      <c r="D148" s="5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ignoredErrors>
    <ignoredError sqref="C2:C32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zoomScalePageLayoutView="0" workbookViewId="0" topLeftCell="D1">
      <pane xSplit="2" topLeftCell="F1" activePane="topRight" state="frozen"/>
      <selection pane="topLeft" activeCell="D1" sqref="D1"/>
      <selection pane="topRight" activeCell="D1" sqref="A1:IV16384"/>
    </sheetView>
  </sheetViews>
  <sheetFormatPr defaultColWidth="17.140625" defaultRowHeight="12.75" customHeight="1"/>
  <cols>
    <col min="1" max="1" width="48.421875" style="71" customWidth="1"/>
    <col min="2" max="2" width="106.7109375" style="71" customWidth="1"/>
    <col min="3" max="3" width="17.140625" style="71" customWidth="1"/>
    <col min="4" max="4" width="91.00390625" style="71" customWidth="1"/>
    <col min="5" max="5" width="105.140625" style="71" customWidth="1"/>
    <col min="6" max="7" width="30.57421875" style="71" customWidth="1"/>
    <col min="8" max="8" width="33.28125" style="71" customWidth="1"/>
    <col min="9" max="9" width="65.8515625" style="71" customWidth="1"/>
    <col min="10" max="10" width="9.140625" style="71" customWidth="1"/>
    <col min="11" max="16384" width="17.140625" style="71" customWidth="1"/>
  </cols>
  <sheetData>
    <row r="1" spans="1:10" ht="14.25" customHeight="1">
      <c r="A1" s="78" t="s">
        <v>1474</v>
      </c>
      <c r="B1" s="78" t="s">
        <v>472</v>
      </c>
      <c r="C1" s="79" t="s">
        <v>1476</v>
      </c>
      <c r="D1" s="80" t="s">
        <v>1177</v>
      </c>
      <c r="E1" s="78" t="s">
        <v>1178</v>
      </c>
      <c r="F1" s="80" t="s">
        <v>1477</v>
      </c>
      <c r="G1" s="81" t="s">
        <v>1478</v>
      </c>
      <c r="H1" s="80" t="s">
        <v>475</v>
      </c>
      <c r="I1" s="78" t="s">
        <v>1479</v>
      </c>
      <c r="J1" s="78" t="s">
        <v>1480</v>
      </c>
    </row>
    <row r="2" spans="1:12" ht="28.5">
      <c r="A2" s="17" t="s">
        <v>1329</v>
      </c>
      <c r="B2" s="17" t="s">
        <v>1330</v>
      </c>
      <c r="C2" s="17">
        <v>2002</v>
      </c>
      <c r="D2" s="17" t="s">
        <v>1990</v>
      </c>
      <c r="E2" s="17" t="s">
        <v>1331</v>
      </c>
      <c r="F2" s="56" t="s">
        <v>1332</v>
      </c>
      <c r="G2" s="17" t="s">
        <v>1333</v>
      </c>
      <c r="H2" s="17" t="s">
        <v>1334</v>
      </c>
      <c r="I2" s="17" t="s">
        <v>1335</v>
      </c>
      <c r="J2" s="17" t="s">
        <v>1486</v>
      </c>
      <c r="K2" s="19"/>
      <c r="L2" s="19"/>
    </row>
    <row r="3" spans="1:12" ht="14.25">
      <c r="A3" s="17" t="s">
        <v>1336</v>
      </c>
      <c r="B3" s="17" t="s">
        <v>1337</v>
      </c>
      <c r="C3" s="17">
        <v>2008</v>
      </c>
      <c r="D3" s="17" t="s">
        <v>1338</v>
      </c>
      <c r="E3" s="17" t="s">
        <v>1339</v>
      </c>
      <c r="F3" s="56" t="s">
        <v>173</v>
      </c>
      <c r="G3" s="17" t="s">
        <v>1287</v>
      </c>
      <c r="H3" s="17" t="s">
        <v>1340</v>
      </c>
      <c r="I3" s="17" t="s">
        <v>1341</v>
      </c>
      <c r="J3" s="17" t="s">
        <v>1486</v>
      </c>
      <c r="K3" s="19"/>
      <c r="L3" s="19"/>
    </row>
    <row r="4" spans="1:12" ht="14.25">
      <c r="A4" s="17" t="s">
        <v>179</v>
      </c>
      <c r="B4" s="17" t="s">
        <v>1230</v>
      </c>
      <c r="C4" s="17">
        <v>2006</v>
      </c>
      <c r="D4" s="17" t="s">
        <v>1231</v>
      </c>
      <c r="E4" s="17" t="s">
        <v>1342</v>
      </c>
      <c r="F4" s="56" t="s">
        <v>1233</v>
      </c>
      <c r="G4" s="17" t="s">
        <v>112</v>
      </c>
      <c r="H4" s="17" t="s">
        <v>1343</v>
      </c>
      <c r="I4" s="17" t="s">
        <v>1344</v>
      </c>
      <c r="J4" s="17" t="s">
        <v>1486</v>
      </c>
      <c r="K4" s="19"/>
      <c r="L4" s="19"/>
    </row>
    <row r="5" spans="1:12" ht="28.5">
      <c r="A5" s="17" t="s">
        <v>179</v>
      </c>
      <c r="B5" s="17" t="s">
        <v>1345</v>
      </c>
      <c r="C5" s="17">
        <v>2008</v>
      </c>
      <c r="D5" s="17" t="s">
        <v>2001</v>
      </c>
      <c r="E5" s="17" t="s">
        <v>2208</v>
      </c>
      <c r="F5" s="56" t="s">
        <v>1222</v>
      </c>
      <c r="G5" s="56" t="s">
        <v>2207</v>
      </c>
      <c r="H5" s="17" t="s">
        <v>1346</v>
      </c>
      <c r="I5" s="17" t="s">
        <v>1347</v>
      </c>
      <c r="J5" s="17" t="s">
        <v>1486</v>
      </c>
      <c r="K5" s="19"/>
      <c r="L5" s="19"/>
    </row>
    <row r="6" spans="1:12" ht="28.5">
      <c r="A6" s="17" t="s">
        <v>179</v>
      </c>
      <c r="B6" s="17" t="s">
        <v>962</v>
      </c>
      <c r="C6" s="17">
        <v>2008</v>
      </c>
      <c r="D6" s="17" t="s">
        <v>2000</v>
      </c>
      <c r="E6" s="17" t="s">
        <v>1348</v>
      </c>
      <c r="F6" s="56" t="s">
        <v>1222</v>
      </c>
      <c r="G6" s="56" t="s">
        <v>2207</v>
      </c>
      <c r="H6" s="17" t="s">
        <v>964</v>
      </c>
      <c r="I6" s="17" t="s">
        <v>1349</v>
      </c>
      <c r="J6" s="17" t="s">
        <v>1486</v>
      </c>
      <c r="K6" s="19"/>
      <c r="L6" s="19"/>
    </row>
    <row r="7" spans="1:12" ht="14.25">
      <c r="A7" s="17" t="s">
        <v>179</v>
      </c>
      <c r="B7" s="17" t="s">
        <v>1350</v>
      </c>
      <c r="C7" s="17">
        <v>2005</v>
      </c>
      <c r="D7" s="17" t="s">
        <v>1999</v>
      </c>
      <c r="E7" s="17" t="s">
        <v>1351</v>
      </c>
      <c r="F7" s="56" t="s">
        <v>1635</v>
      </c>
      <c r="G7" s="17" t="s">
        <v>1352</v>
      </c>
      <c r="H7" s="17"/>
      <c r="I7" s="17" t="s">
        <v>1353</v>
      </c>
      <c r="J7" s="17" t="s">
        <v>1486</v>
      </c>
      <c r="K7" s="19"/>
      <c r="L7" s="19"/>
    </row>
    <row r="8" spans="1:12" ht="14.25">
      <c r="A8" s="17" t="s">
        <v>179</v>
      </c>
      <c r="B8" s="17" t="s">
        <v>1354</v>
      </c>
      <c r="C8" s="17">
        <v>2004</v>
      </c>
      <c r="D8" s="17" t="s">
        <v>1998</v>
      </c>
      <c r="E8" s="17" t="s">
        <v>1355</v>
      </c>
      <c r="F8" s="56" t="s">
        <v>264</v>
      </c>
      <c r="G8" s="17" t="s">
        <v>1356</v>
      </c>
      <c r="H8" s="17" t="s">
        <v>1357</v>
      </c>
      <c r="I8" s="17" t="s">
        <v>1358</v>
      </c>
      <c r="J8" s="17" t="s">
        <v>1486</v>
      </c>
      <c r="K8" s="19"/>
      <c r="L8" s="19"/>
    </row>
    <row r="9" spans="1:12" ht="14.25">
      <c r="A9" s="17" t="s">
        <v>179</v>
      </c>
      <c r="B9" s="17" t="s">
        <v>1359</v>
      </c>
      <c r="C9" s="17">
        <v>1999</v>
      </c>
      <c r="D9" s="17" t="s">
        <v>1360</v>
      </c>
      <c r="E9" s="17" t="s">
        <v>1361</v>
      </c>
      <c r="F9" s="56" t="s">
        <v>1362</v>
      </c>
      <c r="G9" s="17" t="s">
        <v>1363</v>
      </c>
      <c r="H9" s="17" t="s">
        <v>1364</v>
      </c>
      <c r="I9" s="17" t="s">
        <v>3</v>
      </c>
      <c r="J9" s="17" t="s">
        <v>1486</v>
      </c>
      <c r="K9" s="19"/>
      <c r="L9" s="19"/>
    </row>
    <row r="10" spans="1:12" ht="28.5">
      <c r="A10" s="17" t="s">
        <v>1365</v>
      </c>
      <c r="B10" s="17" t="s">
        <v>2184</v>
      </c>
      <c r="C10" s="17" t="s">
        <v>1366</v>
      </c>
      <c r="D10" s="17" t="s">
        <v>1367</v>
      </c>
      <c r="E10" s="17" t="s">
        <v>1368</v>
      </c>
      <c r="F10" s="56" t="s">
        <v>1255</v>
      </c>
      <c r="G10" s="17" t="s">
        <v>1369</v>
      </c>
      <c r="H10" s="17" t="s">
        <v>1255</v>
      </c>
      <c r="I10" s="17" t="s">
        <v>1370</v>
      </c>
      <c r="J10" s="17" t="s">
        <v>1486</v>
      </c>
      <c r="K10" s="19"/>
      <c r="L10" s="19"/>
    </row>
    <row r="11" spans="1:12" ht="28.5">
      <c r="A11" s="17" t="s">
        <v>1947</v>
      </c>
      <c r="B11" s="17" t="s">
        <v>1371</v>
      </c>
      <c r="C11" s="17">
        <v>2007</v>
      </c>
      <c r="D11" s="17" t="s">
        <v>2185</v>
      </c>
      <c r="E11" s="17" t="s">
        <v>1372</v>
      </c>
      <c r="F11" s="17" t="s">
        <v>1373</v>
      </c>
      <c r="G11" s="57" t="s">
        <v>2183</v>
      </c>
      <c r="H11" s="17" t="s">
        <v>1374</v>
      </c>
      <c r="I11" s="17" t="s">
        <v>1375</v>
      </c>
      <c r="J11" s="17" t="s">
        <v>1486</v>
      </c>
      <c r="K11" s="19"/>
      <c r="L11" s="19"/>
    </row>
    <row r="12" spans="1:12" ht="28.5">
      <c r="A12" s="17" t="s">
        <v>1376</v>
      </c>
      <c r="B12" s="17" t="s">
        <v>1377</v>
      </c>
      <c r="C12" s="17">
        <v>2004</v>
      </c>
      <c r="D12" s="17" t="s">
        <v>1378</v>
      </c>
      <c r="E12" s="17" t="s">
        <v>1379</v>
      </c>
      <c r="F12" s="17" t="s">
        <v>1380</v>
      </c>
      <c r="G12" s="17" t="s">
        <v>1381</v>
      </c>
      <c r="H12" s="17" t="s">
        <v>1382</v>
      </c>
      <c r="I12" s="17" t="s">
        <v>1383</v>
      </c>
      <c r="J12" s="30" t="s">
        <v>1486</v>
      </c>
      <c r="K12" s="19"/>
      <c r="L12" s="19"/>
    </row>
    <row r="13" spans="1:12" ht="14.25">
      <c r="A13" s="17" t="s">
        <v>610</v>
      </c>
      <c r="B13" s="17" t="s">
        <v>1384</v>
      </c>
      <c r="C13" s="31">
        <v>2001</v>
      </c>
      <c r="D13" s="17" t="s">
        <v>1385</v>
      </c>
      <c r="E13" s="17" t="s">
        <v>1386</v>
      </c>
      <c r="F13" s="17" t="s">
        <v>1387</v>
      </c>
      <c r="G13" s="17" t="s">
        <v>1388</v>
      </c>
      <c r="H13" s="17" t="s">
        <v>1389</v>
      </c>
      <c r="I13" s="53" t="s">
        <v>1991</v>
      </c>
      <c r="J13" s="30" t="s">
        <v>1486</v>
      </c>
      <c r="K13" s="19"/>
      <c r="L13" s="19"/>
    </row>
    <row r="14" spans="1:12" ht="28.5">
      <c r="A14" s="17" t="s">
        <v>1948</v>
      </c>
      <c r="B14" s="17" t="s">
        <v>1390</v>
      </c>
      <c r="C14" s="31">
        <v>2003</v>
      </c>
      <c r="D14" s="17" t="s">
        <v>2209</v>
      </c>
      <c r="E14" s="17" t="s">
        <v>1391</v>
      </c>
      <c r="F14" s="17" t="s">
        <v>1387</v>
      </c>
      <c r="G14" s="17" t="s">
        <v>1388</v>
      </c>
      <c r="H14" s="17" t="s">
        <v>1392</v>
      </c>
      <c r="I14" s="53" t="s">
        <v>1993</v>
      </c>
      <c r="J14" s="17" t="s">
        <v>1486</v>
      </c>
      <c r="K14" s="19"/>
      <c r="L14" s="19"/>
    </row>
    <row r="15" spans="1:12" ht="14.25">
      <c r="A15" s="17" t="s">
        <v>1393</v>
      </c>
      <c r="B15" s="17" t="s">
        <v>1394</v>
      </c>
      <c r="C15" s="31">
        <v>2004</v>
      </c>
      <c r="D15" s="17" t="s">
        <v>1395</v>
      </c>
      <c r="E15" s="17" t="s">
        <v>1396</v>
      </c>
      <c r="F15" s="17" t="s">
        <v>1387</v>
      </c>
      <c r="G15" s="17" t="s">
        <v>1388</v>
      </c>
      <c r="H15" s="17" t="s">
        <v>1397</v>
      </c>
      <c r="I15" s="17" t="s">
        <v>1398</v>
      </c>
      <c r="J15" s="17" t="s">
        <v>1486</v>
      </c>
      <c r="K15" s="19"/>
      <c r="L15" s="19"/>
    </row>
    <row r="16" spans="1:12" ht="28.5">
      <c r="A16" s="17" t="s">
        <v>614</v>
      </c>
      <c r="B16" s="17" t="s">
        <v>1399</v>
      </c>
      <c r="C16" s="31">
        <v>2008</v>
      </c>
      <c r="D16" s="17" t="s">
        <v>1400</v>
      </c>
      <c r="E16" s="17" t="s">
        <v>1401</v>
      </c>
      <c r="F16" s="17" t="s">
        <v>1387</v>
      </c>
      <c r="G16" s="17" t="s">
        <v>1402</v>
      </c>
      <c r="H16" s="17" t="s">
        <v>1403</v>
      </c>
      <c r="I16" s="17" t="s">
        <v>1992</v>
      </c>
      <c r="J16" s="17" t="s">
        <v>1486</v>
      </c>
      <c r="K16" s="19"/>
      <c r="L16" s="19"/>
    </row>
    <row r="17" spans="1:12" ht="28.5">
      <c r="A17" s="17" t="s">
        <v>1404</v>
      </c>
      <c r="B17" s="17" t="s">
        <v>1405</v>
      </c>
      <c r="C17" s="31">
        <v>2008</v>
      </c>
      <c r="D17" s="17" t="s">
        <v>1406</v>
      </c>
      <c r="E17" s="17" t="s">
        <v>1407</v>
      </c>
      <c r="F17" s="17" t="s">
        <v>1387</v>
      </c>
      <c r="G17" s="17" t="s">
        <v>1402</v>
      </c>
      <c r="H17" s="17" t="s">
        <v>1408</v>
      </c>
      <c r="I17" s="17" t="s">
        <v>68</v>
      </c>
      <c r="J17" s="17" t="s">
        <v>1486</v>
      </c>
      <c r="K17" s="19"/>
      <c r="L17" s="19"/>
    </row>
    <row r="18" spans="1:12" ht="28.5">
      <c r="A18" s="17" t="s">
        <v>1409</v>
      </c>
      <c r="B18" s="17" t="s">
        <v>1410</v>
      </c>
      <c r="C18" s="31">
        <v>2011</v>
      </c>
      <c r="D18" s="17" t="s">
        <v>1411</v>
      </c>
      <c r="E18" s="17" t="s">
        <v>1412</v>
      </c>
      <c r="F18" s="17" t="s">
        <v>1387</v>
      </c>
      <c r="G18" s="17" t="s">
        <v>1402</v>
      </c>
      <c r="H18" s="17" t="s">
        <v>1413</v>
      </c>
      <c r="I18" s="17" t="s">
        <v>1414</v>
      </c>
      <c r="J18" s="17" t="s">
        <v>1486</v>
      </c>
      <c r="K18" s="19"/>
      <c r="L18" s="19"/>
    </row>
    <row r="19" spans="1:12" ht="14.25">
      <c r="A19" s="17" t="s">
        <v>1415</v>
      </c>
      <c r="B19" s="17" t="s">
        <v>1416</v>
      </c>
      <c r="C19" s="31">
        <v>1982</v>
      </c>
      <c r="D19" s="17" t="s">
        <v>1996</v>
      </c>
      <c r="E19" s="17" t="s">
        <v>1417</v>
      </c>
      <c r="F19" s="17" t="s">
        <v>1418</v>
      </c>
      <c r="G19" s="17" t="s">
        <v>1419</v>
      </c>
      <c r="H19" s="17" t="s">
        <v>1420</v>
      </c>
      <c r="I19" s="17" t="s">
        <v>1421</v>
      </c>
      <c r="J19" s="17" t="s">
        <v>1486</v>
      </c>
      <c r="K19" s="19"/>
      <c r="L19" s="19"/>
    </row>
    <row r="20" spans="1:12" ht="14.25">
      <c r="A20" s="17" t="s">
        <v>1422</v>
      </c>
      <c r="B20" s="17" t="s">
        <v>1423</v>
      </c>
      <c r="C20" s="31">
        <v>1993</v>
      </c>
      <c r="D20" s="17" t="s">
        <v>1424</v>
      </c>
      <c r="E20" s="17" t="s">
        <v>1425</v>
      </c>
      <c r="F20" s="17" t="s">
        <v>1418</v>
      </c>
      <c r="G20" s="17" t="s">
        <v>1419</v>
      </c>
      <c r="H20" s="32" t="s">
        <v>1426</v>
      </c>
      <c r="I20" s="17" t="s">
        <v>1427</v>
      </c>
      <c r="J20" s="17" t="s">
        <v>1486</v>
      </c>
      <c r="K20" s="19"/>
      <c r="L20" s="19"/>
    </row>
    <row r="21" spans="1:12" ht="28.5">
      <c r="A21" s="17" t="s">
        <v>1428</v>
      </c>
      <c r="B21" s="17" t="s">
        <v>1429</v>
      </c>
      <c r="C21" s="31">
        <v>2001</v>
      </c>
      <c r="D21" s="17" t="s">
        <v>1430</v>
      </c>
      <c r="E21" s="17" t="s">
        <v>1431</v>
      </c>
      <c r="F21" s="17" t="s">
        <v>1418</v>
      </c>
      <c r="G21" s="17" t="s">
        <v>1419</v>
      </c>
      <c r="H21" s="62"/>
      <c r="I21" s="17" t="s">
        <v>1432</v>
      </c>
      <c r="J21" s="17" t="s">
        <v>1486</v>
      </c>
      <c r="K21" s="19"/>
      <c r="L21" s="19"/>
    </row>
    <row r="22" spans="1:12" ht="28.5">
      <c r="A22" s="17" t="s">
        <v>1433</v>
      </c>
      <c r="B22" s="17" t="s">
        <v>1434</v>
      </c>
      <c r="C22" s="31">
        <v>2001</v>
      </c>
      <c r="D22" s="17" t="s">
        <v>1430</v>
      </c>
      <c r="E22" s="17" t="s">
        <v>1431</v>
      </c>
      <c r="F22" s="17" t="s">
        <v>1418</v>
      </c>
      <c r="G22" s="17" t="s">
        <v>1419</v>
      </c>
      <c r="H22" s="62" t="s">
        <v>1642</v>
      </c>
      <c r="I22" s="17" t="s">
        <v>68</v>
      </c>
      <c r="J22" s="17" t="s">
        <v>1486</v>
      </c>
      <c r="K22" s="19"/>
      <c r="L22" s="19"/>
    </row>
    <row r="23" spans="1:12" ht="14.25">
      <c r="A23" s="17" t="s">
        <v>1435</v>
      </c>
      <c r="B23" s="17" t="s">
        <v>1436</v>
      </c>
      <c r="C23" s="31">
        <v>2003</v>
      </c>
      <c r="D23" s="17" t="s">
        <v>2210</v>
      </c>
      <c r="E23" s="17" t="s">
        <v>1437</v>
      </c>
      <c r="F23" s="17" t="s">
        <v>1418</v>
      </c>
      <c r="G23" s="17" t="s">
        <v>1419</v>
      </c>
      <c r="H23" s="62" t="s">
        <v>1643</v>
      </c>
      <c r="I23" s="17" t="s">
        <v>1438</v>
      </c>
      <c r="J23" s="17" t="s">
        <v>1486</v>
      </c>
      <c r="K23" s="19"/>
      <c r="L23" s="19"/>
    </row>
    <row r="24" spans="1:12" ht="14.25">
      <c r="A24" s="17" t="s">
        <v>1439</v>
      </c>
      <c r="B24" s="17" t="s">
        <v>1440</v>
      </c>
      <c r="C24" s="31">
        <v>2000</v>
      </c>
      <c r="D24" s="17" t="s">
        <v>1997</v>
      </c>
      <c r="E24" s="17" t="s">
        <v>1441</v>
      </c>
      <c r="F24" s="17" t="s">
        <v>1499</v>
      </c>
      <c r="G24" s="17" t="s">
        <v>203</v>
      </c>
      <c r="H24" s="63" t="s">
        <v>1442</v>
      </c>
      <c r="I24" s="17" t="s">
        <v>1438</v>
      </c>
      <c r="J24" s="17" t="s">
        <v>1486</v>
      </c>
      <c r="K24" s="19"/>
      <c r="L24" s="19"/>
    </row>
    <row r="25" spans="1:12" ht="16.5">
      <c r="A25" s="17" t="s">
        <v>1443</v>
      </c>
      <c r="B25" s="17" t="s">
        <v>1444</v>
      </c>
      <c r="C25" s="31">
        <v>1998</v>
      </c>
      <c r="D25" s="17" t="s">
        <v>1445</v>
      </c>
      <c r="E25" s="17" t="s">
        <v>2022</v>
      </c>
      <c r="F25" s="17"/>
      <c r="G25" s="17" t="s">
        <v>1446</v>
      </c>
      <c r="H25" s="63" t="s">
        <v>1447</v>
      </c>
      <c r="I25" s="17" t="s">
        <v>1994</v>
      </c>
      <c r="J25" s="17" t="s">
        <v>1486</v>
      </c>
      <c r="K25" s="19"/>
      <c r="L25" s="19"/>
    </row>
    <row r="26" spans="1:12" ht="16.5">
      <c r="A26" s="17" t="s">
        <v>1949</v>
      </c>
      <c r="B26" s="17" t="s">
        <v>1448</v>
      </c>
      <c r="C26" s="31">
        <v>2006</v>
      </c>
      <c r="D26" s="17" t="s">
        <v>2211</v>
      </c>
      <c r="E26" s="17" t="s">
        <v>2023</v>
      </c>
      <c r="F26" s="17" t="s">
        <v>1449</v>
      </c>
      <c r="G26" s="17" t="s">
        <v>1450</v>
      </c>
      <c r="H26" s="63"/>
      <c r="I26" s="17" t="s">
        <v>1995</v>
      </c>
      <c r="J26" s="17" t="s">
        <v>1486</v>
      </c>
      <c r="K26" s="19"/>
      <c r="L26" s="19"/>
    </row>
    <row r="27" spans="1:12" ht="14.25">
      <c r="A27" s="33" t="s">
        <v>2314</v>
      </c>
      <c r="B27" s="33" t="s">
        <v>1451</v>
      </c>
      <c r="C27" s="31">
        <v>2007</v>
      </c>
      <c r="D27" s="17" t="s">
        <v>2214</v>
      </c>
      <c r="E27" s="17" t="s">
        <v>2212</v>
      </c>
      <c r="F27" s="17" t="s">
        <v>2213</v>
      </c>
      <c r="G27" s="17" t="s">
        <v>2215</v>
      </c>
      <c r="H27" s="63" t="s">
        <v>1452</v>
      </c>
      <c r="I27" s="17" t="s">
        <v>2002</v>
      </c>
      <c r="J27" s="17" t="s">
        <v>1486</v>
      </c>
      <c r="K27" s="19"/>
      <c r="L27" s="19"/>
    </row>
    <row r="28" spans="1:12" ht="15.75" customHeight="1">
      <c r="A28" s="17" t="s">
        <v>1453</v>
      </c>
      <c r="B28" s="17" t="s">
        <v>1454</v>
      </c>
      <c r="C28" s="31">
        <v>2004</v>
      </c>
      <c r="D28" s="17" t="s">
        <v>2216</v>
      </c>
      <c r="E28" s="17" t="s">
        <v>1455</v>
      </c>
      <c r="F28" s="17" t="s">
        <v>2218</v>
      </c>
      <c r="G28" s="17" t="s">
        <v>2217</v>
      </c>
      <c r="H28" s="63"/>
      <c r="I28" s="17" t="s">
        <v>2003</v>
      </c>
      <c r="J28" s="17" t="s">
        <v>1486</v>
      </c>
      <c r="K28" s="19"/>
      <c r="L28" s="19"/>
    </row>
    <row r="29" spans="1:12" ht="16.5">
      <c r="A29" s="17" t="s">
        <v>1456</v>
      </c>
      <c r="B29" s="17" t="s">
        <v>1457</v>
      </c>
      <c r="C29" s="31">
        <v>2004</v>
      </c>
      <c r="D29" s="17" t="s">
        <v>823</v>
      </c>
      <c r="E29" s="17" t="s">
        <v>2024</v>
      </c>
      <c r="F29" s="17" t="s">
        <v>1449</v>
      </c>
      <c r="G29" s="17" t="s">
        <v>1450</v>
      </c>
      <c r="H29" s="17" t="s">
        <v>824</v>
      </c>
      <c r="I29" s="17" t="s">
        <v>2004</v>
      </c>
      <c r="J29" s="17" t="s">
        <v>1486</v>
      </c>
      <c r="K29" s="19"/>
      <c r="L29" s="19"/>
    </row>
    <row r="30" spans="1:12" ht="16.5">
      <c r="A30" s="17" t="s">
        <v>1458</v>
      </c>
      <c r="B30" s="17" t="s">
        <v>1459</v>
      </c>
      <c r="C30" s="31">
        <v>2001</v>
      </c>
      <c r="D30" s="17" t="s">
        <v>1460</v>
      </c>
      <c r="E30" s="17" t="s">
        <v>2025</v>
      </c>
      <c r="F30" s="17" t="s">
        <v>1387</v>
      </c>
      <c r="G30" s="17" t="s">
        <v>1388</v>
      </c>
      <c r="H30" s="17" t="s">
        <v>1461</v>
      </c>
      <c r="I30" s="17" t="s">
        <v>2005</v>
      </c>
      <c r="J30" s="17" t="s">
        <v>1486</v>
      </c>
      <c r="K30" s="19"/>
      <c r="L30" s="19"/>
    </row>
    <row r="31" spans="1:12" ht="28.5">
      <c r="A31" s="17" t="s">
        <v>1950</v>
      </c>
      <c r="B31" s="17" t="s">
        <v>2254</v>
      </c>
      <c r="C31" s="31">
        <v>2001</v>
      </c>
      <c r="D31" s="64" t="s">
        <v>2328</v>
      </c>
      <c r="E31" s="17" t="s">
        <v>1462</v>
      </c>
      <c r="F31" s="17" t="s">
        <v>1463</v>
      </c>
      <c r="G31" s="17" t="s">
        <v>1388</v>
      </c>
      <c r="H31" s="17" t="s">
        <v>1464</v>
      </c>
      <c r="I31" s="17" t="s">
        <v>2006</v>
      </c>
      <c r="J31" s="17" t="s">
        <v>1486</v>
      </c>
      <c r="K31" s="19"/>
      <c r="L31" s="19"/>
    </row>
    <row r="32" spans="1:12" ht="23.25" customHeight="1">
      <c r="A32" s="17" t="s">
        <v>1465</v>
      </c>
      <c r="B32" s="17" t="s">
        <v>1466</v>
      </c>
      <c r="C32" s="31">
        <v>2006</v>
      </c>
      <c r="D32" s="17" t="s">
        <v>820</v>
      </c>
      <c r="E32" s="17" t="s">
        <v>2026</v>
      </c>
      <c r="F32" s="17" t="s">
        <v>821</v>
      </c>
      <c r="G32" s="17" t="s">
        <v>1467</v>
      </c>
      <c r="H32" s="17" t="s">
        <v>822</v>
      </c>
      <c r="I32" s="17" t="s">
        <v>2007</v>
      </c>
      <c r="J32" s="17" t="s">
        <v>1486</v>
      </c>
      <c r="K32" s="19"/>
      <c r="L32" s="19"/>
    </row>
    <row r="33" spans="1:12" ht="14.25">
      <c r="A33" s="17" t="s">
        <v>179</v>
      </c>
      <c r="B33" s="17" t="s">
        <v>1468</v>
      </c>
      <c r="C33" s="31">
        <v>2002</v>
      </c>
      <c r="D33" s="17" t="s">
        <v>819</v>
      </c>
      <c r="E33" s="17" t="s">
        <v>1469</v>
      </c>
      <c r="F33" s="56" t="s">
        <v>1222</v>
      </c>
      <c r="G33" s="56" t="s">
        <v>2207</v>
      </c>
      <c r="H33" s="17" t="s">
        <v>1470</v>
      </c>
      <c r="I33" s="17" t="s">
        <v>2008</v>
      </c>
      <c r="J33" s="17" t="s">
        <v>1486</v>
      </c>
      <c r="K33" s="19"/>
      <c r="L33" s="19"/>
    </row>
    <row r="34" spans="1:12" ht="16.5">
      <c r="A34" s="17" t="s">
        <v>1471</v>
      </c>
      <c r="B34" s="17" t="s">
        <v>1472</v>
      </c>
      <c r="C34" s="31">
        <v>2002</v>
      </c>
      <c r="D34" s="17" t="s">
        <v>818</v>
      </c>
      <c r="E34" s="17" t="s">
        <v>2027</v>
      </c>
      <c r="F34" s="17" t="s">
        <v>1449</v>
      </c>
      <c r="G34" s="17" t="s">
        <v>1450</v>
      </c>
      <c r="H34" s="17" t="s">
        <v>817</v>
      </c>
      <c r="I34" s="17" t="s">
        <v>2009</v>
      </c>
      <c r="J34" s="17" t="s">
        <v>1486</v>
      </c>
      <c r="K34" s="19"/>
      <c r="L34" s="19"/>
    </row>
    <row r="35" spans="1:12" ht="14.25">
      <c r="A35" s="17" t="s">
        <v>1473</v>
      </c>
      <c r="B35" s="17" t="s">
        <v>1544</v>
      </c>
      <c r="C35" s="31">
        <v>2007</v>
      </c>
      <c r="D35" s="17" t="s">
        <v>2185</v>
      </c>
      <c r="E35" s="17" t="s">
        <v>1545</v>
      </c>
      <c r="F35" s="17" t="s">
        <v>1449</v>
      </c>
      <c r="G35" s="17" t="s">
        <v>1450</v>
      </c>
      <c r="H35" s="17" t="s">
        <v>1546</v>
      </c>
      <c r="I35" s="17" t="s">
        <v>2010</v>
      </c>
      <c r="J35" s="17" t="s">
        <v>1486</v>
      </c>
      <c r="K35" s="19"/>
      <c r="L35" s="19"/>
    </row>
    <row r="36" spans="1:12" ht="18.75" customHeight="1">
      <c r="A36" s="17" t="s">
        <v>1951</v>
      </c>
      <c r="B36" s="17" t="s">
        <v>1547</v>
      </c>
      <c r="C36" s="31">
        <v>2006</v>
      </c>
      <c r="D36" s="17" t="s">
        <v>816</v>
      </c>
      <c r="E36" s="17" t="s">
        <v>1548</v>
      </c>
      <c r="F36" s="17" t="s">
        <v>1449</v>
      </c>
      <c r="G36" s="17" t="s">
        <v>1450</v>
      </c>
      <c r="H36" s="17" t="s">
        <v>1549</v>
      </c>
      <c r="I36" s="17" t="s">
        <v>1550</v>
      </c>
      <c r="J36" s="17" t="s">
        <v>1486</v>
      </c>
      <c r="K36" s="19"/>
      <c r="L36" s="19"/>
    </row>
    <row r="37" spans="1:12" ht="16.5" customHeight="1">
      <c r="A37" s="17" t="s">
        <v>1551</v>
      </c>
      <c r="B37" s="17" t="s">
        <v>1552</v>
      </c>
      <c r="C37" s="31">
        <v>2007</v>
      </c>
      <c r="D37" s="17" t="s">
        <v>2185</v>
      </c>
      <c r="E37" s="17" t="s">
        <v>1545</v>
      </c>
      <c r="F37" s="17" t="s">
        <v>1449</v>
      </c>
      <c r="G37" s="17" t="s">
        <v>1450</v>
      </c>
      <c r="H37" s="17" t="s">
        <v>1553</v>
      </c>
      <c r="I37" s="17" t="s">
        <v>2011</v>
      </c>
      <c r="J37" s="17" t="s">
        <v>1486</v>
      </c>
      <c r="K37" s="19"/>
      <c r="L37" s="19"/>
    </row>
    <row r="38" spans="1:12" ht="18.75" customHeight="1">
      <c r="A38" s="17" t="s">
        <v>1554</v>
      </c>
      <c r="B38" s="17" t="s">
        <v>1555</v>
      </c>
      <c r="C38" s="31">
        <v>2007</v>
      </c>
      <c r="D38" s="17" t="s">
        <v>2185</v>
      </c>
      <c r="E38" s="17" t="s">
        <v>1545</v>
      </c>
      <c r="F38" s="17" t="s">
        <v>1449</v>
      </c>
      <c r="G38" s="17" t="s">
        <v>1450</v>
      </c>
      <c r="H38" s="17" t="s">
        <v>1556</v>
      </c>
      <c r="I38" s="17" t="s">
        <v>2012</v>
      </c>
      <c r="J38" s="17" t="s">
        <v>1486</v>
      </c>
      <c r="K38" s="19"/>
      <c r="L38" s="19"/>
    </row>
    <row r="39" spans="1:12" ht="26.25" customHeight="1">
      <c r="A39" s="17" t="s">
        <v>1557</v>
      </c>
      <c r="B39" s="17" t="s">
        <v>1558</v>
      </c>
      <c r="C39" s="31">
        <v>2006</v>
      </c>
      <c r="D39" s="17" t="s">
        <v>1559</v>
      </c>
      <c r="E39" s="17" t="s">
        <v>2028</v>
      </c>
      <c r="F39" s="17" t="s">
        <v>1560</v>
      </c>
      <c r="G39" s="17" t="s">
        <v>1560</v>
      </c>
      <c r="H39" s="17" t="s">
        <v>1561</v>
      </c>
      <c r="I39" s="17" t="s">
        <v>1398</v>
      </c>
      <c r="J39" s="17" t="s">
        <v>1486</v>
      </c>
      <c r="K39" s="19"/>
      <c r="L39" s="19"/>
    </row>
    <row r="40" spans="1:12" ht="14.25">
      <c r="A40" s="17"/>
      <c r="B40" s="17"/>
      <c r="C40" s="31"/>
      <c r="D40" s="17"/>
      <c r="E40" s="17"/>
      <c r="F40" s="17"/>
      <c r="G40" s="17"/>
      <c r="H40" s="17"/>
      <c r="I40" s="17"/>
      <c r="J40" s="17"/>
      <c r="K40" s="19"/>
      <c r="L40" s="19"/>
    </row>
    <row r="41" spans="1:12" ht="14.25">
      <c r="A41" s="17"/>
      <c r="C41" s="31"/>
      <c r="D41" s="17"/>
      <c r="E41" s="17"/>
      <c r="F41" s="17"/>
      <c r="G41" s="17"/>
      <c r="H41" s="17"/>
      <c r="I41" s="17"/>
      <c r="J41" s="17"/>
      <c r="K41" s="19"/>
      <c r="L41" s="19"/>
    </row>
    <row r="42" spans="1:12" ht="14.25">
      <c r="A42" s="17"/>
      <c r="C42" s="31"/>
      <c r="E42" s="17"/>
      <c r="F42" s="17"/>
      <c r="G42" s="17"/>
      <c r="H42" s="17"/>
      <c r="I42" s="17"/>
      <c r="J42" s="17"/>
      <c r="K42" s="19"/>
      <c r="L42" s="19"/>
    </row>
    <row r="43" spans="1:12" ht="14.25">
      <c r="A43" s="17"/>
      <c r="B43" s="17"/>
      <c r="C43" s="31"/>
      <c r="E43" s="17"/>
      <c r="F43" s="17"/>
      <c r="G43" s="17"/>
      <c r="H43" s="17"/>
      <c r="I43" s="17"/>
      <c r="J43" s="17"/>
      <c r="K43" s="19"/>
      <c r="L43" s="19"/>
    </row>
    <row r="44" spans="1:12" ht="14.25">
      <c r="A44" s="17"/>
      <c r="B44" s="17"/>
      <c r="C44" s="31"/>
      <c r="D44" s="17"/>
      <c r="E44" s="17"/>
      <c r="F44" s="17"/>
      <c r="G44" s="17"/>
      <c r="H44" s="17"/>
      <c r="I44" s="17"/>
      <c r="J44" s="17"/>
      <c r="K44" s="19"/>
      <c r="L44" s="19"/>
    </row>
    <row r="45" spans="1:12" ht="12.75" customHeight="1">
      <c r="A45" s="30"/>
      <c r="B45" s="30"/>
      <c r="C45" s="30"/>
      <c r="D45" s="30"/>
      <c r="E45" s="30"/>
      <c r="F45" s="30"/>
      <c r="G45" s="30"/>
      <c r="H45" s="30"/>
      <c r="I45" s="53"/>
      <c r="J45" s="30"/>
      <c r="K45" s="19"/>
      <c r="L45" s="19"/>
    </row>
    <row r="46" spans="1:12" ht="12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19"/>
      <c r="L46" s="19"/>
    </row>
    <row r="47" spans="1:12" ht="12.75" customHeight="1">
      <c r="A47" s="82"/>
      <c r="B47" s="30"/>
      <c r="C47" s="30"/>
      <c r="D47" s="30"/>
      <c r="E47" s="30"/>
      <c r="F47" s="30"/>
      <c r="G47" s="30"/>
      <c r="H47" s="30"/>
      <c r="I47" s="30"/>
      <c r="J47" s="30"/>
      <c r="K47" s="19"/>
      <c r="L47" s="19"/>
    </row>
    <row r="48" spans="1:12" ht="12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19"/>
      <c r="L48" s="19"/>
    </row>
    <row r="49" spans="1:12" ht="12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19"/>
      <c r="L49" s="19"/>
    </row>
    <row r="50" spans="1:12" ht="12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19"/>
      <c r="L50" s="19"/>
    </row>
    <row r="51" spans="1:12" ht="12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19"/>
      <c r="L51" s="19"/>
    </row>
    <row r="52" spans="1:12" ht="12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19"/>
      <c r="L52" s="19"/>
    </row>
    <row r="53" spans="1:10" ht="12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</row>
  </sheetData>
  <sheetProtection selectLockedCells="1" selectUnlockedCells="1"/>
  <hyperlinks>
    <hyperlink ref="G11" r:id="rId1" display="http://www.icphs2007.de/ (e-publication)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ignoredErrors>
    <ignoredError sqref="H20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A1" sqref="A1:IV16384"/>
    </sheetView>
  </sheetViews>
  <sheetFormatPr defaultColWidth="25.7109375" defaultRowHeight="12.75" customHeight="1"/>
  <cols>
    <col min="1" max="1" width="67.140625" style="71" bestFit="1" customWidth="1"/>
    <col min="2" max="2" width="15.28125" style="71" bestFit="1" customWidth="1"/>
    <col min="3" max="3" width="92.00390625" style="71" customWidth="1"/>
    <col min="4" max="4" width="74.140625" style="71" bestFit="1" customWidth="1"/>
    <col min="5" max="5" width="11.140625" style="71" customWidth="1"/>
    <col min="6" max="6" width="22.8515625" style="71" bestFit="1" customWidth="1"/>
    <col min="7" max="16384" width="25.7109375" style="71" customWidth="1"/>
  </cols>
  <sheetData>
    <row r="1" spans="1:11" ht="14.25" customHeight="1">
      <c r="A1" s="78" t="s">
        <v>1474</v>
      </c>
      <c r="B1" s="83" t="s">
        <v>1476</v>
      </c>
      <c r="C1" s="78" t="s">
        <v>1475</v>
      </c>
      <c r="D1" s="78" t="s">
        <v>1562</v>
      </c>
      <c r="E1" s="78" t="s">
        <v>1563</v>
      </c>
      <c r="F1" s="78" t="s">
        <v>1479</v>
      </c>
      <c r="G1" s="78" t="s">
        <v>1480</v>
      </c>
      <c r="H1" s="22"/>
      <c r="I1" s="22"/>
      <c r="J1" s="22"/>
      <c r="K1" s="22"/>
    </row>
    <row r="2" spans="1:14" ht="15" customHeight="1">
      <c r="A2" s="32" t="s">
        <v>1564</v>
      </c>
      <c r="B2" s="32" t="s">
        <v>680</v>
      </c>
      <c r="C2" s="32" t="s">
        <v>1565</v>
      </c>
      <c r="D2" s="32" t="s">
        <v>1566</v>
      </c>
      <c r="E2" s="32" t="s">
        <v>1567</v>
      </c>
      <c r="F2" s="35" t="s">
        <v>1568</v>
      </c>
      <c r="G2" s="32" t="s">
        <v>1486</v>
      </c>
      <c r="H2" s="22"/>
      <c r="I2" s="22"/>
      <c r="J2" s="22"/>
      <c r="K2" s="22"/>
      <c r="L2" s="22"/>
      <c r="M2" s="84"/>
      <c r="N2" s="84"/>
    </row>
    <row r="3" spans="1:11" ht="15" customHeight="1">
      <c r="A3" s="32" t="s">
        <v>1569</v>
      </c>
      <c r="B3" s="32" t="s">
        <v>583</v>
      </c>
      <c r="C3" s="32" t="s">
        <v>1570</v>
      </c>
      <c r="D3" s="32" t="s">
        <v>1571</v>
      </c>
      <c r="E3" s="32" t="s">
        <v>1572</v>
      </c>
      <c r="F3" s="35" t="s">
        <v>1573</v>
      </c>
      <c r="G3" s="32" t="s">
        <v>1486</v>
      </c>
      <c r="H3" s="22"/>
      <c r="I3" s="22"/>
      <c r="J3" s="22"/>
      <c r="K3" s="22"/>
    </row>
    <row r="4" spans="1:8" ht="15" customHeight="1">
      <c r="A4" s="32" t="s">
        <v>1569</v>
      </c>
      <c r="B4" s="32" t="s">
        <v>583</v>
      </c>
      <c r="C4" s="32" t="s">
        <v>1574</v>
      </c>
      <c r="D4" s="32" t="s">
        <v>1194</v>
      </c>
      <c r="E4" s="32" t="s">
        <v>1575</v>
      </c>
      <c r="F4" s="35" t="s">
        <v>1576</v>
      </c>
      <c r="G4" s="32" t="s">
        <v>1486</v>
      </c>
      <c r="H4" s="84"/>
    </row>
    <row r="5" spans="1:8" ht="15" customHeight="1">
      <c r="A5" s="32" t="s">
        <v>1569</v>
      </c>
      <c r="B5" s="32" t="s">
        <v>667</v>
      </c>
      <c r="C5" s="32" t="s">
        <v>1577</v>
      </c>
      <c r="D5" s="32" t="s">
        <v>1194</v>
      </c>
      <c r="E5" s="32" t="s">
        <v>1578</v>
      </c>
      <c r="F5" s="35" t="s">
        <v>1579</v>
      </c>
      <c r="G5" s="32" t="s">
        <v>1486</v>
      </c>
      <c r="H5" s="84"/>
    </row>
    <row r="6" spans="1:8" ht="15" customHeight="1">
      <c r="A6" s="32" t="s">
        <v>1952</v>
      </c>
      <c r="B6" s="32" t="s">
        <v>487</v>
      </c>
      <c r="C6" s="32" t="s">
        <v>1390</v>
      </c>
      <c r="D6" s="32" t="s">
        <v>1580</v>
      </c>
      <c r="E6" s="32" t="s">
        <v>1581</v>
      </c>
      <c r="F6" s="35" t="s">
        <v>1582</v>
      </c>
      <c r="G6" s="32" t="s">
        <v>1486</v>
      </c>
      <c r="H6" s="84"/>
    </row>
    <row r="7" spans="1:8" ht="15" customHeight="1">
      <c r="A7" s="32" t="s">
        <v>1329</v>
      </c>
      <c r="B7" s="32" t="s">
        <v>592</v>
      </c>
      <c r="C7" s="32" t="s">
        <v>1583</v>
      </c>
      <c r="D7" s="32" t="s">
        <v>1584</v>
      </c>
      <c r="E7" s="32" t="s">
        <v>1585</v>
      </c>
      <c r="F7" s="35" t="s">
        <v>1586</v>
      </c>
      <c r="G7" s="32" t="s">
        <v>1587</v>
      </c>
      <c r="H7" s="84"/>
    </row>
    <row r="8" spans="1:8" ht="15" customHeight="1">
      <c r="A8" s="32" t="s">
        <v>1329</v>
      </c>
      <c r="B8" s="32" t="s">
        <v>592</v>
      </c>
      <c r="C8" s="32" t="s">
        <v>1588</v>
      </c>
      <c r="D8" s="32" t="s">
        <v>1584</v>
      </c>
      <c r="E8" s="32" t="s">
        <v>1589</v>
      </c>
      <c r="F8" s="35" t="s">
        <v>1590</v>
      </c>
      <c r="G8" s="32" t="s">
        <v>1587</v>
      </c>
      <c r="H8" s="84"/>
    </row>
    <row r="9" spans="1:8" ht="15" customHeight="1">
      <c r="A9" s="32" t="s">
        <v>1329</v>
      </c>
      <c r="B9" s="32" t="s">
        <v>603</v>
      </c>
      <c r="C9" s="32" t="s">
        <v>1330</v>
      </c>
      <c r="D9" s="32" t="s">
        <v>1584</v>
      </c>
      <c r="E9" s="32" t="s">
        <v>1591</v>
      </c>
      <c r="F9" s="35" t="s">
        <v>1592</v>
      </c>
      <c r="G9" s="32" t="s">
        <v>1486</v>
      </c>
      <c r="H9" s="84"/>
    </row>
    <row r="10" spans="1:8" ht="15" customHeight="1">
      <c r="A10" s="32" t="s">
        <v>614</v>
      </c>
      <c r="B10" s="32" t="s">
        <v>690</v>
      </c>
      <c r="C10" s="32" t="s">
        <v>1593</v>
      </c>
      <c r="D10" s="32" t="s">
        <v>1594</v>
      </c>
      <c r="E10" s="32" t="s">
        <v>1595</v>
      </c>
      <c r="F10" s="35" t="s">
        <v>1596</v>
      </c>
      <c r="G10" s="32" t="s">
        <v>1486</v>
      </c>
      <c r="H10" s="84"/>
    </row>
    <row r="11" spans="1:8" ht="15" customHeight="1">
      <c r="A11" s="32" t="s">
        <v>1597</v>
      </c>
      <c r="B11" s="32" t="s">
        <v>487</v>
      </c>
      <c r="C11" s="32" t="s">
        <v>1598</v>
      </c>
      <c r="D11" s="32" t="s">
        <v>1599</v>
      </c>
      <c r="E11" s="32" t="s">
        <v>1600</v>
      </c>
      <c r="F11" s="35" t="s">
        <v>1601</v>
      </c>
      <c r="G11" s="32" t="s">
        <v>1486</v>
      </c>
      <c r="H11" s="84"/>
    </row>
    <row r="12" spans="1:8" ht="15" customHeight="1">
      <c r="A12" s="32" t="s">
        <v>1241</v>
      </c>
      <c r="B12" s="15">
        <v>2001</v>
      </c>
      <c r="C12" s="32" t="s">
        <v>1602</v>
      </c>
      <c r="D12" s="32" t="s">
        <v>1603</v>
      </c>
      <c r="E12" s="15" t="s">
        <v>1604</v>
      </c>
      <c r="F12" s="15" t="s">
        <v>1605</v>
      </c>
      <c r="G12" s="32" t="s">
        <v>1486</v>
      </c>
      <c r="H12" s="84"/>
    </row>
    <row r="13" spans="1:8" ht="15" customHeight="1">
      <c r="A13" s="32" t="s">
        <v>1241</v>
      </c>
      <c r="B13" s="32" t="s">
        <v>603</v>
      </c>
      <c r="C13" s="32" t="s">
        <v>1606</v>
      </c>
      <c r="D13" s="32" t="s">
        <v>1603</v>
      </c>
      <c r="E13" s="32" t="s">
        <v>1607</v>
      </c>
      <c r="F13" s="35" t="s">
        <v>1608</v>
      </c>
      <c r="G13" s="32" t="s">
        <v>1486</v>
      </c>
      <c r="H13" s="84"/>
    </row>
    <row r="14" spans="1:8" ht="14.25">
      <c r="A14" s="32"/>
      <c r="B14" s="32"/>
      <c r="C14" s="32"/>
      <c r="D14" s="32"/>
      <c r="E14" s="32"/>
      <c r="F14" s="35"/>
      <c r="G14" s="32"/>
      <c r="H14" s="84"/>
    </row>
    <row r="15" spans="1:8" ht="14.25">
      <c r="A15" s="32"/>
      <c r="B15" s="32"/>
      <c r="C15" s="32"/>
      <c r="D15" s="32"/>
      <c r="E15" s="32"/>
      <c r="F15" s="35"/>
      <c r="G15" s="32"/>
      <c r="H15" s="84"/>
    </row>
    <row r="16" spans="1:8" ht="12.75">
      <c r="A16" s="84"/>
      <c r="B16" s="84"/>
      <c r="C16" s="84"/>
      <c r="D16" s="84"/>
      <c r="E16" s="84"/>
      <c r="F16" s="84"/>
      <c r="G16" s="84"/>
      <c r="H16" s="84"/>
    </row>
    <row r="17" spans="1:8" ht="12.75">
      <c r="A17" s="84"/>
      <c r="B17" s="84"/>
      <c r="C17" s="84"/>
      <c r="D17" s="84"/>
      <c r="E17" s="84"/>
      <c r="F17" s="84"/>
      <c r="G17" s="84"/>
      <c r="H17" s="84"/>
    </row>
    <row r="18" spans="1:8" ht="12.75">
      <c r="A18" s="84"/>
      <c r="B18" s="84"/>
      <c r="C18" s="84"/>
      <c r="D18" s="84"/>
      <c r="E18" s="84"/>
      <c r="F18" s="84"/>
      <c r="G18" s="84"/>
      <c r="H18" s="84"/>
    </row>
    <row r="19" spans="1:8" ht="12.75">
      <c r="A19" s="84"/>
      <c r="B19" s="84"/>
      <c r="C19" s="84"/>
      <c r="D19" s="84"/>
      <c r="E19" s="84"/>
      <c r="F19" s="84"/>
      <c r="G19" s="84"/>
      <c r="H19" s="84"/>
    </row>
    <row r="20" spans="1:8" ht="12.75">
      <c r="A20" s="84"/>
      <c r="B20" s="84"/>
      <c r="C20" s="84"/>
      <c r="D20" s="84"/>
      <c r="E20" s="84"/>
      <c r="F20" s="84"/>
      <c r="G20" s="84"/>
      <c r="H20" s="84"/>
    </row>
    <row r="21" spans="1:8" ht="12.75">
      <c r="A21" s="84"/>
      <c r="B21" s="84"/>
      <c r="C21" s="84"/>
      <c r="D21" s="84"/>
      <c r="E21" s="84"/>
      <c r="F21" s="84"/>
      <c r="G21" s="84"/>
      <c r="H21" s="84"/>
    </row>
    <row r="22" spans="1:8" ht="12.75">
      <c r="A22" s="84"/>
      <c r="B22" s="84"/>
      <c r="C22" s="84"/>
      <c r="D22" s="84"/>
      <c r="E22" s="84"/>
      <c r="F22" s="84"/>
      <c r="G22" s="84"/>
      <c r="H22" s="84"/>
    </row>
    <row r="23" spans="1:8" ht="12.75">
      <c r="A23" s="84"/>
      <c r="B23" s="84"/>
      <c r="C23" s="84"/>
      <c r="D23" s="84"/>
      <c r="E23" s="84"/>
      <c r="F23" s="84"/>
      <c r="G23" s="84"/>
      <c r="H23" s="84"/>
    </row>
    <row r="24" spans="1:8" ht="12.75">
      <c r="A24" s="84"/>
      <c r="B24" s="84"/>
      <c r="C24" s="84"/>
      <c r="D24" s="84"/>
      <c r="E24" s="84"/>
      <c r="F24" s="84"/>
      <c r="G24" s="84"/>
      <c r="H24" s="84"/>
    </row>
    <row r="25" spans="1:8" ht="12.75">
      <c r="A25" s="84"/>
      <c r="B25" s="84"/>
      <c r="C25" s="84"/>
      <c r="D25" s="84"/>
      <c r="E25" s="84"/>
      <c r="F25" s="84"/>
      <c r="G25" s="84"/>
      <c r="H25" s="8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ignoredErrors>
    <ignoredError sqref="B2:B2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X55"/>
  <sheetViews>
    <sheetView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C16" sqref="C16"/>
    </sheetView>
  </sheetViews>
  <sheetFormatPr defaultColWidth="17.140625" defaultRowHeight="12.75" customHeight="1"/>
  <cols>
    <col min="1" max="1" width="26.00390625" style="71" customWidth="1"/>
    <col min="2" max="2" width="17.140625" style="71" customWidth="1"/>
    <col min="3" max="3" width="104.8515625" style="71" customWidth="1"/>
    <col min="4" max="4" width="35.7109375" style="71" customWidth="1"/>
    <col min="5" max="6" width="17.140625" style="71" customWidth="1"/>
    <col min="7" max="7" width="57.57421875" style="71" customWidth="1"/>
    <col min="8" max="16384" width="17.140625" style="71" customWidth="1"/>
  </cols>
  <sheetData>
    <row r="1" spans="1:10" ht="14.25" customHeight="1">
      <c r="A1" s="78" t="s">
        <v>1474</v>
      </c>
      <c r="B1" s="83" t="s">
        <v>1476</v>
      </c>
      <c r="C1" s="78" t="s">
        <v>1475</v>
      </c>
      <c r="D1" s="78" t="s">
        <v>1562</v>
      </c>
      <c r="E1" s="78" t="s">
        <v>1477</v>
      </c>
      <c r="F1" s="78" t="s">
        <v>1478</v>
      </c>
      <c r="G1" s="78" t="s">
        <v>1479</v>
      </c>
      <c r="H1" s="78" t="s">
        <v>1480</v>
      </c>
      <c r="J1" s="22"/>
    </row>
    <row r="2" spans="1:11" ht="28.5">
      <c r="A2" s="5" t="s">
        <v>1517</v>
      </c>
      <c r="B2" s="38" t="s">
        <v>671</v>
      </c>
      <c r="C2" s="5" t="s">
        <v>1609</v>
      </c>
      <c r="D2" s="5" t="s">
        <v>1610</v>
      </c>
      <c r="E2" s="5" t="s">
        <v>19</v>
      </c>
      <c r="F2" s="5" t="s">
        <v>1611</v>
      </c>
      <c r="G2" s="21" t="s">
        <v>2035</v>
      </c>
      <c r="H2" s="32" t="s">
        <v>1486</v>
      </c>
      <c r="I2" s="37"/>
      <c r="J2" s="37"/>
      <c r="K2" s="25"/>
    </row>
    <row r="3" spans="1:11" ht="25.5">
      <c r="A3" s="5" t="s">
        <v>1564</v>
      </c>
      <c r="B3" s="5" t="s">
        <v>680</v>
      </c>
      <c r="C3" s="5" t="s">
        <v>1612</v>
      </c>
      <c r="D3" s="5" t="s">
        <v>1613</v>
      </c>
      <c r="E3" s="23"/>
      <c r="F3" s="5" t="s">
        <v>1611</v>
      </c>
      <c r="G3" s="21" t="s">
        <v>2039</v>
      </c>
      <c r="H3" s="32" t="s">
        <v>1486</v>
      </c>
      <c r="I3" s="36"/>
      <c r="J3" s="36"/>
      <c r="K3" s="25"/>
    </row>
    <row r="4" spans="1:11" ht="28.5">
      <c r="A4" s="5" t="s">
        <v>1614</v>
      </c>
      <c r="B4" s="5" t="s">
        <v>667</v>
      </c>
      <c r="C4" s="5" t="s">
        <v>1615</v>
      </c>
      <c r="D4" s="5" t="s">
        <v>1507</v>
      </c>
      <c r="E4" s="5" t="s">
        <v>1616</v>
      </c>
      <c r="F4" s="5" t="s">
        <v>1611</v>
      </c>
      <c r="G4" s="21" t="s">
        <v>1485</v>
      </c>
      <c r="H4" s="32" t="s">
        <v>1486</v>
      </c>
      <c r="I4" s="37"/>
      <c r="J4" s="37"/>
      <c r="K4" s="25"/>
    </row>
    <row r="5" spans="1:11" ht="28.5">
      <c r="A5" s="5" t="s">
        <v>1977</v>
      </c>
      <c r="B5" s="38" t="s">
        <v>667</v>
      </c>
      <c r="C5" s="5" t="s">
        <v>1615</v>
      </c>
      <c r="D5" s="5" t="s">
        <v>1507</v>
      </c>
      <c r="E5" s="5" t="s">
        <v>1616</v>
      </c>
      <c r="F5" s="5" t="s">
        <v>1653</v>
      </c>
      <c r="G5" s="21" t="s">
        <v>1654</v>
      </c>
      <c r="H5" s="32" t="s">
        <v>1486</v>
      </c>
      <c r="I5" s="37"/>
      <c r="J5" s="37"/>
      <c r="K5" s="25"/>
    </row>
    <row r="6" spans="1:24" ht="14.25">
      <c r="A6" s="39" t="s">
        <v>1669</v>
      </c>
      <c r="B6" s="39">
        <v>2003</v>
      </c>
      <c r="C6" s="39" t="s">
        <v>1970</v>
      </c>
      <c r="D6" s="39" t="s">
        <v>1670</v>
      </c>
      <c r="E6" s="39" t="s">
        <v>1671</v>
      </c>
      <c r="F6" s="39" t="s">
        <v>1672</v>
      </c>
      <c r="G6" s="39" t="s">
        <v>2030</v>
      </c>
      <c r="H6" s="32" t="s">
        <v>1486</v>
      </c>
      <c r="I6" s="40"/>
      <c r="J6" s="40"/>
      <c r="K6" s="40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4" ht="28.5">
      <c r="A7" s="39" t="s">
        <v>1968</v>
      </c>
      <c r="B7" s="39">
        <v>2010</v>
      </c>
      <c r="C7" s="39" t="s">
        <v>1969</v>
      </c>
      <c r="D7" s="39" t="s">
        <v>1667</v>
      </c>
      <c r="E7" s="39" t="s">
        <v>1668</v>
      </c>
      <c r="F7" s="39" t="s">
        <v>1611</v>
      </c>
      <c r="G7" s="39" t="s">
        <v>2029</v>
      </c>
      <c r="H7" s="32" t="s">
        <v>1486</v>
      </c>
      <c r="I7" s="40"/>
      <c r="J7" s="40"/>
      <c r="K7" s="40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11" ht="14.25">
      <c r="A8" s="5" t="s">
        <v>1617</v>
      </c>
      <c r="B8" s="5" t="s">
        <v>487</v>
      </c>
      <c r="C8" s="5" t="s">
        <v>1618</v>
      </c>
      <c r="D8" s="5" t="s">
        <v>1619</v>
      </c>
      <c r="E8" s="5" t="s">
        <v>1620</v>
      </c>
      <c r="F8" s="5" t="s">
        <v>1621</v>
      </c>
      <c r="G8" s="21" t="s">
        <v>2038</v>
      </c>
      <c r="H8" s="32" t="s">
        <v>1486</v>
      </c>
      <c r="I8" s="37"/>
      <c r="J8" s="37"/>
      <c r="K8" s="25"/>
    </row>
    <row r="9" spans="1:11" ht="14.25">
      <c r="A9" s="5" t="s">
        <v>610</v>
      </c>
      <c r="B9" s="38" t="s">
        <v>487</v>
      </c>
      <c r="C9" s="5" t="s">
        <v>1618</v>
      </c>
      <c r="D9" s="5" t="s">
        <v>1620</v>
      </c>
      <c r="E9" s="5" t="s">
        <v>1619</v>
      </c>
      <c r="F9" s="5" t="s">
        <v>1621</v>
      </c>
      <c r="G9" s="21" t="s">
        <v>1655</v>
      </c>
      <c r="H9" s="32" t="s">
        <v>1486</v>
      </c>
      <c r="I9" s="37"/>
      <c r="J9" s="37"/>
      <c r="K9" s="25"/>
    </row>
    <row r="10" spans="1:11" ht="14.25">
      <c r="A10" s="20" t="s">
        <v>1976</v>
      </c>
      <c r="B10" s="38" t="s">
        <v>1622</v>
      </c>
      <c r="C10" s="5" t="s">
        <v>1623</v>
      </c>
      <c r="D10" s="5" t="s">
        <v>1418</v>
      </c>
      <c r="E10" s="5" t="s">
        <v>1419</v>
      </c>
      <c r="F10" s="5" t="s">
        <v>1611</v>
      </c>
      <c r="G10" s="12" t="s">
        <v>1656</v>
      </c>
      <c r="H10" s="32" t="s">
        <v>1486</v>
      </c>
      <c r="I10" s="37"/>
      <c r="J10" s="37"/>
      <c r="K10" s="25"/>
    </row>
    <row r="11" spans="1:24" ht="21.75" customHeight="1">
      <c r="A11" s="39" t="s">
        <v>1662</v>
      </c>
      <c r="B11" s="39">
        <v>2005</v>
      </c>
      <c r="C11" s="39" t="s">
        <v>1663</v>
      </c>
      <c r="D11" s="39" t="s">
        <v>1664</v>
      </c>
      <c r="E11" s="39" t="s">
        <v>1665</v>
      </c>
      <c r="F11" s="39" t="s">
        <v>1660</v>
      </c>
      <c r="G11" s="39" t="s">
        <v>1666</v>
      </c>
      <c r="H11" s="32" t="s">
        <v>1486</v>
      </c>
      <c r="I11" s="40"/>
      <c r="J11" s="40"/>
      <c r="K11" s="40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24" ht="14.25">
      <c r="A12" s="39" t="s">
        <v>1465</v>
      </c>
      <c r="B12" s="39">
        <v>2009</v>
      </c>
      <c r="C12" s="39" t="s">
        <v>1971</v>
      </c>
      <c r="D12" s="39" t="s">
        <v>1673</v>
      </c>
      <c r="E12" s="39" t="s">
        <v>397</v>
      </c>
      <c r="F12" s="39" t="s">
        <v>1611</v>
      </c>
      <c r="G12" s="39" t="s">
        <v>2031</v>
      </c>
      <c r="H12" s="32" t="s">
        <v>1486</v>
      </c>
      <c r="I12" s="40"/>
      <c r="J12" s="40"/>
      <c r="K12" s="40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11" ht="28.5">
      <c r="A13" s="6" t="s">
        <v>218</v>
      </c>
      <c r="B13" s="6">
        <v>1965</v>
      </c>
      <c r="C13" s="6" t="s">
        <v>219</v>
      </c>
      <c r="D13" s="5" t="s">
        <v>1418</v>
      </c>
      <c r="E13" s="5" t="s">
        <v>1419</v>
      </c>
      <c r="F13" s="5" t="s">
        <v>1611</v>
      </c>
      <c r="G13" s="12" t="s">
        <v>220</v>
      </c>
      <c r="H13" s="6" t="s">
        <v>1486</v>
      </c>
      <c r="I13" s="37"/>
      <c r="J13" s="37"/>
      <c r="K13" s="25"/>
    </row>
    <row r="14" spans="1:11" ht="14.25">
      <c r="A14" s="5" t="s">
        <v>1428</v>
      </c>
      <c r="B14" s="38" t="s">
        <v>517</v>
      </c>
      <c r="C14" s="5" t="s">
        <v>1658</v>
      </c>
      <c r="D14" s="5" t="s">
        <v>1659</v>
      </c>
      <c r="E14" s="5" t="s">
        <v>1626</v>
      </c>
      <c r="F14" s="5" t="s">
        <v>1660</v>
      </c>
      <c r="G14" s="21" t="s">
        <v>1661</v>
      </c>
      <c r="H14" s="32" t="s">
        <v>1486</v>
      </c>
      <c r="I14" s="37"/>
      <c r="J14" s="37"/>
      <c r="K14" s="25"/>
    </row>
    <row r="15" spans="1:11" ht="14.25">
      <c r="A15" s="5" t="s">
        <v>1975</v>
      </c>
      <c r="B15" s="38" t="s">
        <v>1624</v>
      </c>
      <c r="C15" s="5" t="s">
        <v>1625</v>
      </c>
      <c r="D15" s="5" t="s">
        <v>1418</v>
      </c>
      <c r="E15" s="5" t="s">
        <v>1419</v>
      </c>
      <c r="F15" s="5" t="s">
        <v>1611</v>
      </c>
      <c r="G15" s="21" t="s">
        <v>1656</v>
      </c>
      <c r="H15" s="32" t="s">
        <v>1486</v>
      </c>
      <c r="I15" s="37"/>
      <c r="J15" s="37"/>
      <c r="K15" s="25"/>
    </row>
    <row r="16" spans="1:11" ht="28.5">
      <c r="A16" s="5" t="s">
        <v>249</v>
      </c>
      <c r="B16" s="5" t="s">
        <v>1627</v>
      </c>
      <c r="C16" s="5" t="s">
        <v>250</v>
      </c>
      <c r="D16" s="5" t="s">
        <v>1610</v>
      </c>
      <c r="E16" s="5" t="s">
        <v>19</v>
      </c>
      <c r="F16" s="5" t="s">
        <v>1611</v>
      </c>
      <c r="G16" s="21" t="s">
        <v>253</v>
      </c>
      <c r="H16" s="32" t="s">
        <v>1486</v>
      </c>
      <c r="I16" s="37"/>
      <c r="J16" s="37"/>
      <c r="K16" s="25"/>
    </row>
    <row r="17" spans="1:11" ht="28.5">
      <c r="A17" s="5" t="s">
        <v>249</v>
      </c>
      <c r="B17" s="38" t="s">
        <v>1627</v>
      </c>
      <c r="C17" s="5" t="s">
        <v>250</v>
      </c>
      <c r="D17" s="5" t="s">
        <v>1610</v>
      </c>
      <c r="E17" s="5" t="s">
        <v>19</v>
      </c>
      <c r="F17" s="5" t="s">
        <v>1611</v>
      </c>
      <c r="G17" s="21" t="s">
        <v>253</v>
      </c>
      <c r="H17" s="32" t="s">
        <v>1486</v>
      </c>
      <c r="I17" s="37"/>
      <c r="J17" s="37"/>
      <c r="K17" s="25"/>
    </row>
    <row r="18" spans="1:11" ht="14.25">
      <c r="A18" s="6" t="s">
        <v>322</v>
      </c>
      <c r="B18" s="6">
        <v>1950</v>
      </c>
      <c r="C18" s="6" t="s">
        <v>1651</v>
      </c>
      <c r="D18" s="6" t="s">
        <v>1652</v>
      </c>
      <c r="E18" s="6" t="s">
        <v>45</v>
      </c>
      <c r="F18" s="6" t="s">
        <v>1611</v>
      </c>
      <c r="G18" s="21" t="s">
        <v>2036</v>
      </c>
      <c r="H18" s="32" t="s">
        <v>1486</v>
      </c>
      <c r="I18" s="37"/>
      <c r="J18" s="37"/>
      <c r="K18" s="25"/>
    </row>
    <row r="19" spans="1:11" ht="14.25">
      <c r="A19" s="6" t="s">
        <v>1647</v>
      </c>
      <c r="B19" s="6">
        <v>1995</v>
      </c>
      <c r="C19" s="6" t="s">
        <v>1648</v>
      </c>
      <c r="D19" s="5" t="s">
        <v>1649</v>
      </c>
      <c r="E19" s="5" t="s">
        <v>397</v>
      </c>
      <c r="F19" s="5" t="s">
        <v>1611</v>
      </c>
      <c r="G19" s="21" t="s">
        <v>2037</v>
      </c>
      <c r="H19" s="32" t="s">
        <v>1486</v>
      </c>
      <c r="I19" s="37"/>
      <c r="J19" s="37"/>
      <c r="K19" s="25"/>
    </row>
    <row r="20" spans="1:11" ht="14.25">
      <c r="A20" s="5" t="s">
        <v>1628</v>
      </c>
      <c r="B20" s="5" t="s">
        <v>500</v>
      </c>
      <c r="C20" s="5" t="s">
        <v>1629</v>
      </c>
      <c r="D20" s="5" t="s">
        <v>1630</v>
      </c>
      <c r="E20" s="5" t="s">
        <v>45</v>
      </c>
      <c r="F20" s="5" t="s">
        <v>1611</v>
      </c>
      <c r="G20" s="21" t="s">
        <v>1657</v>
      </c>
      <c r="H20" s="32" t="s">
        <v>1486</v>
      </c>
      <c r="I20" s="37"/>
      <c r="J20" s="37"/>
      <c r="K20" s="25"/>
    </row>
    <row r="21" spans="1:11" ht="14.25">
      <c r="A21" s="5" t="s">
        <v>1628</v>
      </c>
      <c r="B21" s="38" t="s">
        <v>500</v>
      </c>
      <c r="C21" s="5" t="s">
        <v>1629</v>
      </c>
      <c r="D21" s="5" t="s">
        <v>1630</v>
      </c>
      <c r="E21" s="5" t="s">
        <v>45</v>
      </c>
      <c r="F21" s="5" t="s">
        <v>1611</v>
      </c>
      <c r="G21" s="21" t="s">
        <v>1657</v>
      </c>
      <c r="H21" s="32" t="s">
        <v>1486</v>
      </c>
      <c r="I21" s="37"/>
      <c r="J21" s="37"/>
      <c r="K21" s="25"/>
    </row>
    <row r="22" spans="1:11" ht="28.5">
      <c r="A22" s="6" t="s">
        <v>1631</v>
      </c>
      <c r="B22" s="6">
        <v>1976</v>
      </c>
      <c r="C22" s="6" t="s">
        <v>1645</v>
      </c>
      <c r="D22" s="5" t="s">
        <v>1419</v>
      </c>
      <c r="E22" s="5" t="s">
        <v>19</v>
      </c>
      <c r="F22" s="5" t="s">
        <v>1611</v>
      </c>
      <c r="G22" s="12" t="s">
        <v>1646</v>
      </c>
      <c r="H22" s="32" t="s">
        <v>1486</v>
      </c>
      <c r="I22" s="37"/>
      <c r="J22" s="37"/>
      <c r="K22" s="25"/>
    </row>
    <row r="23" spans="1:24" ht="14.25">
      <c r="A23" s="39" t="s">
        <v>1676</v>
      </c>
      <c r="B23" s="39">
        <v>1993</v>
      </c>
      <c r="C23" s="39" t="s">
        <v>1973</v>
      </c>
      <c r="D23" s="39" t="s">
        <v>1677</v>
      </c>
      <c r="E23" s="39" t="s">
        <v>264</v>
      </c>
      <c r="F23" s="39" t="s">
        <v>1660</v>
      </c>
      <c r="G23" s="39" t="s">
        <v>2034</v>
      </c>
      <c r="H23" s="32" t="s">
        <v>1486</v>
      </c>
      <c r="I23" s="40"/>
      <c r="J23" s="40"/>
      <c r="K23" s="40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ht="14.25">
      <c r="A24" s="39" t="s">
        <v>1678</v>
      </c>
      <c r="B24" s="39">
        <v>2006</v>
      </c>
      <c r="C24" s="39" t="s">
        <v>1974</v>
      </c>
      <c r="D24" s="39" t="s">
        <v>1679</v>
      </c>
      <c r="E24" s="39" t="s">
        <v>45</v>
      </c>
      <c r="F24" s="39" t="s">
        <v>1680</v>
      </c>
      <c r="G24" s="39" t="s">
        <v>2033</v>
      </c>
      <c r="H24" s="32" t="s">
        <v>1486</v>
      </c>
      <c r="I24" s="40"/>
      <c r="J24" s="40"/>
      <c r="K24" s="40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ht="28.5">
      <c r="A25" s="39" t="s">
        <v>1065</v>
      </c>
      <c r="B25" s="39">
        <v>2009</v>
      </c>
      <c r="C25" s="39" t="s">
        <v>1972</v>
      </c>
      <c r="D25" s="39" t="s">
        <v>1674</v>
      </c>
      <c r="E25" s="39" t="s">
        <v>1675</v>
      </c>
      <c r="F25" s="39" t="s">
        <v>1660</v>
      </c>
      <c r="G25" s="39" t="s">
        <v>2032</v>
      </c>
      <c r="H25" s="32" t="s">
        <v>1486</v>
      </c>
      <c r="I25" s="40"/>
      <c r="J25" s="40"/>
      <c r="K25" s="40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ht="14.25">
      <c r="A26" s="39"/>
      <c r="B26" s="39"/>
      <c r="C26" s="39"/>
      <c r="D26" s="39"/>
      <c r="E26" s="39"/>
      <c r="F26" s="39"/>
      <c r="G26" s="39"/>
      <c r="H26" s="39"/>
      <c r="I26" s="40"/>
      <c r="J26" s="40"/>
      <c r="K26" s="40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ht="14.25">
      <c r="A27" s="39"/>
      <c r="B27" s="39"/>
      <c r="C27" s="39"/>
      <c r="D27" s="54"/>
      <c r="E27" s="54"/>
      <c r="F27" s="54"/>
      <c r="G27" s="39"/>
      <c r="H27" s="39"/>
      <c r="I27" s="40"/>
      <c r="J27" s="40"/>
      <c r="K27" s="40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4:6" s="72" customFormat="1" ht="12.75">
      <c r="D28" s="85"/>
      <c r="E28" s="86"/>
      <c r="F28" s="85"/>
    </row>
    <row r="29" spans="1:24" ht="14.25">
      <c r="A29" s="40"/>
      <c r="B29" s="40"/>
      <c r="C29" s="40"/>
      <c r="D29" s="60"/>
      <c r="E29" s="60"/>
      <c r="F29" s="60"/>
      <c r="G29" s="40"/>
      <c r="H29" s="40"/>
      <c r="I29" s="40"/>
      <c r="J29" s="40"/>
      <c r="K29" s="40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ht="14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 ht="14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 ht="14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ht="14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ht="14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ht="14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4" ht="14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ht="14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ht="14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ht="14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ht="12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ht="12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4" ht="12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4" ht="12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4" ht="12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4" ht="12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</row>
    <row r="47" spans="1:24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</row>
    <row r="48" spans="1:24" ht="12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1:24" ht="12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:24" ht="12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 ht="12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1:24" ht="12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 ht="12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ht="12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spans="1:24" ht="12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ignoredErrors>
    <ignoredError sqref="B2:B2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48.00390625" style="71" bestFit="1" customWidth="1"/>
    <col min="2" max="2" width="8.140625" style="71" bestFit="1" customWidth="1"/>
    <col min="3" max="3" width="27.7109375" style="71" bestFit="1" customWidth="1"/>
    <col min="4" max="4" width="37.421875" style="71" bestFit="1" customWidth="1"/>
    <col min="5" max="5" width="13.57421875" style="71" customWidth="1"/>
    <col min="6" max="6" width="43.00390625" style="71" customWidth="1"/>
    <col min="7" max="7" width="17.7109375" style="71" bestFit="1" customWidth="1"/>
    <col min="8" max="8" width="42.00390625" style="71" customWidth="1"/>
    <col min="9" max="16384" width="9.140625" style="71" customWidth="1"/>
  </cols>
  <sheetData>
    <row r="1" spans="1:9" ht="12.75" customHeight="1">
      <c r="A1" s="4" t="s">
        <v>1681</v>
      </c>
      <c r="B1" s="4" t="s">
        <v>1682</v>
      </c>
      <c r="C1" s="4" t="s">
        <v>1474</v>
      </c>
      <c r="D1" s="4" t="s">
        <v>1683</v>
      </c>
      <c r="E1" s="4" t="s">
        <v>1476</v>
      </c>
      <c r="F1" s="4" t="s">
        <v>1684</v>
      </c>
      <c r="G1" s="4" t="s">
        <v>1685</v>
      </c>
      <c r="H1" s="4" t="s">
        <v>1686</v>
      </c>
      <c r="I1" s="4" t="s">
        <v>1480</v>
      </c>
    </row>
    <row r="2" spans="1:17" ht="14.25">
      <c r="A2" s="17" t="s">
        <v>1687</v>
      </c>
      <c r="B2" s="18" t="s">
        <v>1688</v>
      </c>
      <c r="C2" s="17" t="s">
        <v>1689</v>
      </c>
      <c r="D2" s="17" t="s">
        <v>1690</v>
      </c>
      <c r="E2" s="17">
        <v>1967</v>
      </c>
      <c r="F2" s="17" t="s">
        <v>1523</v>
      </c>
      <c r="G2" s="17" t="s">
        <v>1522</v>
      </c>
      <c r="H2" s="15" t="s">
        <v>1691</v>
      </c>
      <c r="I2" s="15" t="s">
        <v>1486</v>
      </c>
      <c r="J2" s="19"/>
      <c r="K2" s="19"/>
      <c r="L2" s="19"/>
      <c r="M2" s="23"/>
      <c r="N2" s="23"/>
      <c r="O2" s="23"/>
      <c r="P2" s="23"/>
      <c r="Q2" s="23"/>
    </row>
    <row r="3" spans="1:17" ht="28.5">
      <c r="A3" s="17" t="s">
        <v>1687</v>
      </c>
      <c r="B3" s="17" t="s">
        <v>1692</v>
      </c>
      <c r="C3" s="17" t="s">
        <v>1693</v>
      </c>
      <c r="D3" s="17" t="s">
        <v>1694</v>
      </c>
      <c r="E3" s="17">
        <v>1967</v>
      </c>
      <c r="F3" s="17" t="s">
        <v>1523</v>
      </c>
      <c r="G3" s="17" t="s">
        <v>1522</v>
      </c>
      <c r="H3" s="15" t="s">
        <v>1695</v>
      </c>
      <c r="I3" s="15" t="s">
        <v>1486</v>
      </c>
      <c r="J3" s="19"/>
      <c r="K3" s="19"/>
      <c r="L3" s="19"/>
      <c r="M3" s="23"/>
      <c r="N3" s="23"/>
      <c r="O3" s="23"/>
      <c r="P3" s="23"/>
      <c r="Q3" s="23"/>
    </row>
    <row r="4" spans="1:17" ht="28.5">
      <c r="A4" s="17" t="s">
        <v>1687</v>
      </c>
      <c r="B4" s="17" t="s">
        <v>1696</v>
      </c>
      <c r="C4" s="17" t="s">
        <v>1697</v>
      </c>
      <c r="D4" s="17" t="s">
        <v>1698</v>
      </c>
      <c r="E4" s="17">
        <v>1967</v>
      </c>
      <c r="F4" s="17" t="s">
        <v>1523</v>
      </c>
      <c r="G4" s="17" t="s">
        <v>1522</v>
      </c>
      <c r="H4" s="15" t="s">
        <v>1699</v>
      </c>
      <c r="I4" s="15" t="s">
        <v>1486</v>
      </c>
      <c r="J4" s="19"/>
      <c r="K4" s="19"/>
      <c r="L4" s="19"/>
      <c r="M4" s="23"/>
      <c r="N4" s="23"/>
      <c r="O4" s="23"/>
      <c r="P4" s="23"/>
      <c r="Q4" s="23"/>
    </row>
    <row r="5" spans="1:17" ht="14.25">
      <c r="A5" s="17" t="s">
        <v>1687</v>
      </c>
      <c r="B5" s="17" t="s">
        <v>1700</v>
      </c>
      <c r="C5" s="17" t="s">
        <v>1701</v>
      </c>
      <c r="D5" s="17" t="s">
        <v>1702</v>
      </c>
      <c r="E5" s="17">
        <v>1967</v>
      </c>
      <c r="F5" s="17" t="s">
        <v>1523</v>
      </c>
      <c r="G5" s="17" t="s">
        <v>1522</v>
      </c>
      <c r="H5" s="15" t="s">
        <v>1703</v>
      </c>
      <c r="I5" s="15" t="s">
        <v>1486</v>
      </c>
      <c r="J5" s="19"/>
      <c r="K5" s="19"/>
      <c r="L5" s="19"/>
      <c r="M5" s="23"/>
      <c r="N5" s="23"/>
      <c r="O5" s="23"/>
      <c r="P5" s="23"/>
      <c r="Q5" s="23"/>
    </row>
    <row r="6" spans="1:17" ht="28.5">
      <c r="A6" s="17" t="s">
        <v>1687</v>
      </c>
      <c r="B6" s="17" t="s">
        <v>1704</v>
      </c>
      <c r="C6" s="17" t="s">
        <v>1705</v>
      </c>
      <c r="D6" s="17" t="s">
        <v>1706</v>
      </c>
      <c r="E6" s="17">
        <v>1967</v>
      </c>
      <c r="F6" s="17" t="s">
        <v>1523</v>
      </c>
      <c r="G6" s="17" t="s">
        <v>1522</v>
      </c>
      <c r="H6" s="15" t="s">
        <v>1707</v>
      </c>
      <c r="I6" s="15" t="s">
        <v>1486</v>
      </c>
      <c r="J6" s="19"/>
      <c r="K6" s="19"/>
      <c r="L6" s="19"/>
      <c r="M6" s="23"/>
      <c r="N6" s="23"/>
      <c r="O6" s="23"/>
      <c r="P6" s="23"/>
      <c r="Q6" s="23"/>
    </row>
    <row r="7" spans="1:17" ht="28.5">
      <c r="A7" s="17" t="s">
        <v>1687</v>
      </c>
      <c r="B7" s="17" t="s">
        <v>1708</v>
      </c>
      <c r="C7" s="17" t="s">
        <v>74</v>
      </c>
      <c r="D7" s="17" t="s">
        <v>1709</v>
      </c>
      <c r="E7" s="17">
        <v>1970</v>
      </c>
      <c r="F7" s="17" t="s">
        <v>1523</v>
      </c>
      <c r="G7" s="17" t="s">
        <v>1522</v>
      </c>
      <c r="H7" s="15" t="s">
        <v>1710</v>
      </c>
      <c r="I7" s="15" t="s">
        <v>1486</v>
      </c>
      <c r="J7" s="19"/>
      <c r="K7" s="19"/>
      <c r="L7" s="19"/>
      <c r="M7" s="23"/>
      <c r="N7" s="23"/>
      <c r="O7" s="23"/>
      <c r="P7" s="23"/>
      <c r="Q7" s="23"/>
    </row>
    <row r="8" spans="1:17" ht="28.5">
      <c r="A8" s="17" t="s">
        <v>1711</v>
      </c>
      <c r="B8" s="17" t="s">
        <v>1712</v>
      </c>
      <c r="C8" s="17" t="s">
        <v>1713</v>
      </c>
      <c r="D8" s="17" t="s">
        <v>1714</v>
      </c>
      <c r="E8" s="17">
        <v>1974</v>
      </c>
      <c r="F8" s="17" t="s">
        <v>1715</v>
      </c>
      <c r="G8" s="17" t="s">
        <v>173</v>
      </c>
      <c r="H8" s="15" t="s">
        <v>1716</v>
      </c>
      <c r="I8" s="15" t="s">
        <v>1486</v>
      </c>
      <c r="J8" s="19"/>
      <c r="K8" s="19"/>
      <c r="L8" s="19"/>
      <c r="M8" s="23"/>
      <c r="N8" s="23"/>
      <c r="O8" s="23"/>
      <c r="P8" s="23"/>
      <c r="Q8" s="23"/>
    </row>
    <row r="9" spans="1:17" ht="42.75">
      <c r="A9" s="17" t="s">
        <v>1711</v>
      </c>
      <c r="B9" s="17" t="s">
        <v>1717</v>
      </c>
      <c r="C9" s="17" t="s">
        <v>201</v>
      </c>
      <c r="D9" s="17" t="s">
        <v>1718</v>
      </c>
      <c r="E9" s="17">
        <v>1975</v>
      </c>
      <c r="F9" s="17" t="s">
        <v>203</v>
      </c>
      <c r="G9" s="17" t="s">
        <v>173</v>
      </c>
      <c r="H9" s="15" t="s">
        <v>1719</v>
      </c>
      <c r="I9" s="15" t="s">
        <v>1486</v>
      </c>
      <c r="J9" s="19"/>
      <c r="K9" s="19"/>
      <c r="L9" s="19"/>
      <c r="M9" s="23"/>
      <c r="N9" s="23"/>
      <c r="O9" s="23"/>
      <c r="P9" s="23"/>
      <c r="Q9" s="23"/>
    </row>
    <row r="10" spans="1:17" ht="25.5">
      <c r="A10" s="15" t="s">
        <v>1720</v>
      </c>
      <c r="B10" s="15"/>
      <c r="C10" s="15" t="s">
        <v>1721</v>
      </c>
      <c r="D10" s="19"/>
      <c r="E10" s="15">
        <v>2008</v>
      </c>
      <c r="F10" s="15" t="s">
        <v>173</v>
      </c>
      <c r="G10" s="15" t="s">
        <v>1722</v>
      </c>
      <c r="H10" s="15" t="s">
        <v>1723</v>
      </c>
      <c r="I10" s="15" t="s">
        <v>1486</v>
      </c>
      <c r="J10" s="19"/>
      <c r="K10" s="19"/>
      <c r="L10" s="19"/>
      <c r="M10" s="23"/>
      <c r="N10" s="23"/>
      <c r="O10" s="23"/>
      <c r="P10" s="23"/>
      <c r="Q10" s="23"/>
    </row>
    <row r="11" spans="1:17" ht="25.5">
      <c r="A11" s="15" t="s">
        <v>1724</v>
      </c>
      <c r="B11" s="15"/>
      <c r="C11" s="15" t="s">
        <v>1725</v>
      </c>
      <c r="D11" s="15"/>
      <c r="E11" s="15">
        <v>2004</v>
      </c>
      <c r="F11" s="15" t="s">
        <v>173</v>
      </c>
      <c r="G11" s="15" t="s">
        <v>1722</v>
      </c>
      <c r="H11" s="15" t="s">
        <v>1723</v>
      </c>
      <c r="I11" s="15" t="s">
        <v>1486</v>
      </c>
      <c r="J11" s="19"/>
      <c r="K11" s="19"/>
      <c r="L11" s="19"/>
      <c r="M11" s="23"/>
      <c r="N11" s="23"/>
      <c r="O11" s="23"/>
      <c r="P11" s="23"/>
      <c r="Q11" s="23"/>
    </row>
    <row r="12" spans="1:17" ht="25.5">
      <c r="A12" s="15" t="s">
        <v>1726</v>
      </c>
      <c r="B12" s="15"/>
      <c r="C12" s="15" t="s">
        <v>1727</v>
      </c>
      <c r="D12" s="15"/>
      <c r="E12" s="15">
        <v>2003</v>
      </c>
      <c r="F12" s="15" t="s">
        <v>173</v>
      </c>
      <c r="G12" s="15" t="s">
        <v>1722</v>
      </c>
      <c r="H12" s="15" t="s">
        <v>1723</v>
      </c>
      <c r="I12" s="15" t="s">
        <v>1486</v>
      </c>
      <c r="J12" s="19"/>
      <c r="K12" s="19"/>
      <c r="L12" s="19"/>
      <c r="M12" s="23"/>
      <c r="N12" s="23"/>
      <c r="O12" s="23"/>
      <c r="P12" s="23"/>
      <c r="Q12" s="23"/>
    </row>
    <row r="13" spans="1:17" ht="38.25">
      <c r="A13" s="15" t="s">
        <v>1728</v>
      </c>
      <c r="B13" s="15"/>
      <c r="C13" s="15" t="s">
        <v>1729</v>
      </c>
      <c r="D13" s="15"/>
      <c r="E13" s="15">
        <v>2005</v>
      </c>
      <c r="F13" s="15" t="s">
        <v>173</v>
      </c>
      <c r="G13" s="15" t="s">
        <v>1722</v>
      </c>
      <c r="H13" s="15" t="s">
        <v>1723</v>
      </c>
      <c r="I13" s="15" t="s">
        <v>1486</v>
      </c>
      <c r="J13" s="19"/>
      <c r="K13" s="19"/>
      <c r="L13" s="19"/>
      <c r="M13" s="23"/>
      <c r="N13" s="23"/>
      <c r="O13" s="23"/>
      <c r="P13" s="23"/>
      <c r="Q13" s="23"/>
    </row>
    <row r="14" spans="1:17" ht="25.5">
      <c r="A14" s="15" t="s">
        <v>1730</v>
      </c>
      <c r="B14" s="15"/>
      <c r="C14" s="15" t="s">
        <v>1731</v>
      </c>
      <c r="D14" s="15"/>
      <c r="E14" s="15">
        <v>2006</v>
      </c>
      <c r="F14" s="15" t="s">
        <v>173</v>
      </c>
      <c r="G14" s="15" t="s">
        <v>1722</v>
      </c>
      <c r="H14" s="15" t="s">
        <v>1723</v>
      </c>
      <c r="I14" s="15" t="s">
        <v>1486</v>
      </c>
      <c r="J14" s="15"/>
      <c r="K14" s="19"/>
      <c r="L14" s="19"/>
      <c r="M14" s="23"/>
      <c r="N14" s="23"/>
      <c r="O14" s="23"/>
      <c r="P14" s="23"/>
      <c r="Q14" s="23"/>
    </row>
    <row r="15" spans="1:17" ht="25.5">
      <c r="A15" s="15" t="s">
        <v>1732</v>
      </c>
      <c r="B15" s="15"/>
      <c r="C15" s="15" t="s">
        <v>1733</v>
      </c>
      <c r="D15" s="15"/>
      <c r="E15" s="15">
        <v>2009</v>
      </c>
      <c r="F15" s="15" t="s">
        <v>173</v>
      </c>
      <c r="G15" s="15" t="s">
        <v>1722</v>
      </c>
      <c r="H15" s="15" t="s">
        <v>1723</v>
      </c>
      <c r="I15" s="15" t="s">
        <v>1486</v>
      </c>
      <c r="J15" s="15"/>
      <c r="K15" s="19"/>
      <c r="L15" s="19"/>
      <c r="M15" s="23"/>
      <c r="N15" s="23"/>
      <c r="O15" s="23"/>
      <c r="P15" s="23"/>
      <c r="Q15" s="23"/>
    </row>
    <row r="16" spans="1:17" ht="25.5">
      <c r="A16" s="15" t="s">
        <v>1734</v>
      </c>
      <c r="B16" s="15"/>
      <c r="C16" s="15" t="s">
        <v>1735</v>
      </c>
      <c r="D16" s="15"/>
      <c r="E16" s="15">
        <v>2001</v>
      </c>
      <c r="F16" s="15" t="s">
        <v>173</v>
      </c>
      <c r="G16" s="15" t="s">
        <v>203</v>
      </c>
      <c r="H16" s="15" t="s">
        <v>1723</v>
      </c>
      <c r="I16" s="15" t="s">
        <v>1486</v>
      </c>
      <c r="J16" s="19"/>
      <c r="K16" s="19"/>
      <c r="L16" s="19"/>
      <c r="M16" s="23"/>
      <c r="N16" s="23"/>
      <c r="O16" s="23"/>
      <c r="P16" s="23"/>
      <c r="Q16" s="23"/>
    </row>
    <row r="17" spans="1:17" ht="12.75">
      <c r="A17" s="16"/>
      <c r="B17" s="16"/>
      <c r="C17" s="16"/>
      <c r="D17" s="16"/>
      <c r="E17" s="19"/>
      <c r="F17" s="19"/>
      <c r="G17" s="19"/>
      <c r="H17" s="19"/>
      <c r="I17" s="19"/>
      <c r="J17" s="19"/>
      <c r="K17" s="19"/>
      <c r="L17" s="19"/>
      <c r="M17" s="23"/>
      <c r="N17" s="23"/>
      <c r="O17" s="23"/>
      <c r="P17" s="23"/>
      <c r="Q17" s="23"/>
    </row>
    <row r="18" spans="1:17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3"/>
      <c r="N18" s="23"/>
      <c r="O18" s="23"/>
      <c r="P18" s="23"/>
      <c r="Q18" s="23"/>
    </row>
    <row r="19" spans="1:17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3"/>
      <c r="N19" s="23"/>
      <c r="O19" s="23"/>
      <c r="P19" s="23"/>
      <c r="Q19" s="23"/>
    </row>
    <row r="20" spans="1:17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3"/>
      <c r="N20" s="23"/>
      <c r="O20" s="23"/>
      <c r="P20" s="23"/>
      <c r="Q20" s="23"/>
    </row>
    <row r="21" spans="1:17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3"/>
      <c r="N21" s="23"/>
      <c r="O21" s="23"/>
      <c r="P21" s="23"/>
      <c r="Q21" s="23"/>
    </row>
    <row r="22" spans="1:17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3"/>
      <c r="N22" s="23"/>
      <c r="O22" s="23"/>
      <c r="P22" s="23"/>
      <c r="Q22" s="23"/>
    </row>
    <row r="23" spans="1:17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3"/>
      <c r="N23" s="23"/>
      <c r="O23" s="23"/>
      <c r="P23" s="23"/>
      <c r="Q23" s="23"/>
    </row>
    <row r="24" spans="1:17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3"/>
      <c r="N24" s="23"/>
      <c r="O24" s="23"/>
      <c r="P24" s="23"/>
      <c r="Q24" s="23"/>
    </row>
    <row r="25" spans="1:17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3"/>
      <c r="N25" s="23"/>
      <c r="O25" s="23"/>
      <c r="P25" s="23"/>
      <c r="Q25" s="23"/>
    </row>
    <row r="26" spans="1:17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"/>
  <sheetViews>
    <sheetView zoomScale="75" zoomScaleNormal="75" zoomScalePageLayoutView="0" workbookViewId="0" topLeftCell="A1">
      <pane xSplit="2" ySplit="1" topLeftCell="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140625" defaultRowHeight="15" customHeight="1"/>
  <cols>
    <col min="1" max="1" width="23.8515625" style="71" customWidth="1"/>
    <col min="2" max="2" width="0.2890625" style="71" customWidth="1"/>
    <col min="3" max="3" width="28.8515625" style="71" customWidth="1"/>
    <col min="4" max="4" width="168.421875" style="71" customWidth="1"/>
    <col min="5" max="5" width="16.8515625" style="71" customWidth="1"/>
    <col min="6" max="6" width="21.7109375" style="71" bestFit="1" customWidth="1"/>
    <col min="7" max="7" width="44.7109375" style="71" bestFit="1" customWidth="1"/>
    <col min="8" max="16384" width="9.140625" style="71" customWidth="1"/>
  </cols>
  <sheetData>
    <row r="1" spans="1:8" ht="15" customHeight="1">
      <c r="A1" s="41" t="s">
        <v>1474</v>
      </c>
      <c r="B1" s="1"/>
      <c r="C1" s="69" t="s">
        <v>1476</v>
      </c>
      <c r="D1" s="87" t="s">
        <v>1475</v>
      </c>
      <c r="E1" s="88" t="s">
        <v>2042</v>
      </c>
      <c r="F1" s="87" t="s">
        <v>1478</v>
      </c>
      <c r="G1" s="87" t="s">
        <v>1989</v>
      </c>
      <c r="H1" s="89" t="s">
        <v>1480</v>
      </c>
    </row>
    <row r="2" spans="1:8" ht="14.25" customHeight="1">
      <c r="A2" s="9" t="s">
        <v>1737</v>
      </c>
      <c r="B2" s="90">
        <v>1993</v>
      </c>
      <c r="C2" s="24">
        <v>1994</v>
      </c>
      <c r="D2" s="9" t="s">
        <v>2040</v>
      </c>
      <c r="E2" s="9" t="s">
        <v>1635</v>
      </c>
      <c r="F2" s="9" t="s">
        <v>1738</v>
      </c>
      <c r="G2" s="10" t="s">
        <v>1739</v>
      </c>
      <c r="H2" s="9" t="s">
        <v>1486</v>
      </c>
    </row>
    <row r="3" spans="1:8" ht="42.75">
      <c r="A3" s="91" t="s">
        <v>2188</v>
      </c>
      <c r="B3" s="91">
        <v>1945</v>
      </c>
      <c r="C3" s="23">
        <v>1952</v>
      </c>
      <c r="D3" s="91" t="s">
        <v>2041</v>
      </c>
      <c r="E3" s="91" t="s">
        <v>1635</v>
      </c>
      <c r="F3" s="71" t="s">
        <v>2189</v>
      </c>
      <c r="G3" s="92" t="s">
        <v>1740</v>
      </c>
      <c r="H3" s="91" t="s">
        <v>1486</v>
      </c>
    </row>
    <row r="4" spans="1:8" ht="14.25">
      <c r="A4" s="91" t="s">
        <v>2186</v>
      </c>
      <c r="B4" s="91">
        <v>1945</v>
      </c>
      <c r="C4" s="23">
        <v>1992</v>
      </c>
      <c r="D4" s="91" t="s">
        <v>1498</v>
      </c>
      <c r="E4" s="91" t="s">
        <v>169</v>
      </c>
      <c r="F4" s="8" t="s">
        <v>2187</v>
      </c>
      <c r="G4" s="92" t="s">
        <v>1741</v>
      </c>
      <c r="H4" s="91" t="s">
        <v>1486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4" sqref="B24"/>
    </sheetView>
  </sheetViews>
  <sheetFormatPr defaultColWidth="9.140625" defaultRowHeight="15" customHeight="1"/>
  <cols>
    <col min="1" max="1" width="55.28125" style="71" customWidth="1"/>
    <col min="2" max="2" width="13.140625" style="71" customWidth="1"/>
    <col min="3" max="3" width="65.00390625" style="71" customWidth="1"/>
    <col min="4" max="4" width="16.7109375" style="71" customWidth="1"/>
    <col min="5" max="5" width="33.57421875" style="71" customWidth="1"/>
    <col min="6" max="6" width="28.7109375" style="71" customWidth="1"/>
    <col min="7" max="7" width="199.00390625" style="71" customWidth="1"/>
    <col min="8" max="8" width="8.8515625" style="71" customWidth="1"/>
    <col min="9" max="9" width="8.140625" style="71" customWidth="1"/>
    <col min="10" max="16384" width="9.140625" style="71" customWidth="1"/>
  </cols>
  <sheetData>
    <row r="1" spans="1:9" ht="15" customHeight="1">
      <c r="A1" s="93" t="s">
        <v>1474</v>
      </c>
      <c r="B1" s="94" t="s">
        <v>1476</v>
      </c>
      <c r="C1" s="95" t="s">
        <v>1475</v>
      </c>
      <c r="D1" s="95" t="s">
        <v>1477</v>
      </c>
      <c r="E1" s="95" t="s">
        <v>1478</v>
      </c>
      <c r="F1" s="95" t="s">
        <v>1736</v>
      </c>
      <c r="G1" s="95" t="s">
        <v>1479</v>
      </c>
      <c r="H1" s="89" t="s">
        <v>1480</v>
      </c>
      <c r="I1" s="96" t="s">
        <v>1742</v>
      </c>
    </row>
    <row r="2" spans="1:9" ht="15" customHeight="1">
      <c r="A2" s="90" t="s">
        <v>1953</v>
      </c>
      <c r="B2" s="97">
        <v>2008</v>
      </c>
      <c r="C2" s="90" t="s">
        <v>1743</v>
      </c>
      <c r="D2" s="90" t="s">
        <v>1744</v>
      </c>
      <c r="E2" s="90" t="s">
        <v>1745</v>
      </c>
      <c r="F2" s="3"/>
      <c r="G2" s="90" t="s">
        <v>1746</v>
      </c>
      <c r="H2" s="90" t="s">
        <v>1747</v>
      </c>
      <c r="I2" s="91">
        <v>275</v>
      </c>
    </row>
    <row r="3" spans="1:9" ht="15" customHeight="1">
      <c r="A3" s="91" t="s">
        <v>1953</v>
      </c>
      <c r="B3" s="98">
        <v>2008</v>
      </c>
      <c r="C3" s="91" t="s">
        <v>1743</v>
      </c>
      <c r="D3" s="91" t="s">
        <v>1744</v>
      </c>
      <c r="E3" s="91" t="s">
        <v>1745</v>
      </c>
      <c r="G3" s="91" t="s">
        <v>1748</v>
      </c>
      <c r="H3" s="91" t="s">
        <v>1747</v>
      </c>
      <c r="I3" s="91">
        <v>135</v>
      </c>
    </row>
    <row r="4" spans="1:9" ht="15" customHeight="1">
      <c r="A4" s="91" t="s">
        <v>1954</v>
      </c>
      <c r="B4" s="98">
        <v>2003</v>
      </c>
      <c r="C4" s="91" t="s">
        <v>1749</v>
      </c>
      <c r="D4" s="91" t="s">
        <v>1750</v>
      </c>
      <c r="E4" s="91" t="s">
        <v>1751</v>
      </c>
      <c r="G4" s="91" t="s">
        <v>1752</v>
      </c>
      <c r="H4" s="91" t="s">
        <v>1747</v>
      </c>
      <c r="I4" s="91">
        <v>157</v>
      </c>
    </row>
    <row r="5" spans="1:9" ht="15" customHeight="1">
      <c r="A5" s="91" t="s">
        <v>1955</v>
      </c>
      <c r="B5" s="98">
        <v>2004</v>
      </c>
      <c r="C5" s="91" t="s">
        <v>1753</v>
      </c>
      <c r="D5" s="91" t="s">
        <v>1744</v>
      </c>
      <c r="E5" s="91" t="s">
        <v>1745</v>
      </c>
      <c r="F5" s="91" t="s">
        <v>1754</v>
      </c>
      <c r="G5" s="91" t="s">
        <v>1755</v>
      </c>
      <c r="H5" s="91" t="s">
        <v>1747</v>
      </c>
      <c r="I5" s="91">
        <v>218</v>
      </c>
    </row>
    <row r="6" spans="1:9" ht="15" customHeight="1">
      <c r="A6" s="91" t="s">
        <v>1956</v>
      </c>
      <c r="B6" s="98">
        <v>2004</v>
      </c>
      <c r="C6" s="91" t="s">
        <v>1756</v>
      </c>
      <c r="D6" s="91" t="s">
        <v>1744</v>
      </c>
      <c r="E6" s="91" t="s">
        <v>1757</v>
      </c>
      <c r="F6" s="91" t="s">
        <v>1758</v>
      </c>
      <c r="G6" s="91" t="s">
        <v>1759</v>
      </c>
      <c r="H6" s="91" t="s">
        <v>1747</v>
      </c>
      <c r="I6" s="91">
        <v>127</v>
      </c>
    </row>
    <row r="7" spans="1:9" ht="15" customHeight="1">
      <c r="A7" s="91" t="s">
        <v>1957</v>
      </c>
      <c r="B7" s="98">
        <v>1989</v>
      </c>
      <c r="C7" s="91" t="s">
        <v>1760</v>
      </c>
      <c r="D7" s="91" t="s">
        <v>1761</v>
      </c>
      <c r="E7" s="91" t="s">
        <v>1762</v>
      </c>
      <c r="G7" s="91" t="s">
        <v>1763</v>
      </c>
      <c r="H7" s="91" t="s">
        <v>96</v>
      </c>
      <c r="I7" s="91">
        <v>56</v>
      </c>
    </row>
    <row r="8" spans="1:9" ht="15" customHeight="1">
      <c r="A8" s="91" t="s">
        <v>1958</v>
      </c>
      <c r="B8" s="98">
        <v>2008</v>
      </c>
      <c r="C8" s="91" t="s">
        <v>1764</v>
      </c>
      <c r="D8" s="91" t="s">
        <v>1744</v>
      </c>
      <c r="E8" s="91" t="s">
        <v>1745</v>
      </c>
      <c r="F8" s="91" t="s">
        <v>1754</v>
      </c>
      <c r="G8" s="91" t="s">
        <v>1765</v>
      </c>
      <c r="H8" s="91" t="s">
        <v>1747</v>
      </c>
      <c r="I8" s="91">
        <v>104</v>
      </c>
    </row>
    <row r="9" spans="1:9" ht="15" customHeight="1">
      <c r="A9" s="91" t="s">
        <v>1959</v>
      </c>
      <c r="B9" s="98">
        <v>2009</v>
      </c>
      <c r="C9" s="91" t="s">
        <v>1766</v>
      </c>
      <c r="D9" s="91" t="s">
        <v>1744</v>
      </c>
      <c r="E9" s="91" t="s">
        <v>1745</v>
      </c>
      <c r="F9" s="91" t="s">
        <v>1754</v>
      </c>
      <c r="G9" s="91" t="s">
        <v>1767</v>
      </c>
      <c r="H9" s="91" t="s">
        <v>1747</v>
      </c>
      <c r="I9" s="91">
        <v>112</v>
      </c>
    </row>
    <row r="10" spans="1:8" ht="15" customHeight="1">
      <c r="A10" s="91" t="s">
        <v>1959</v>
      </c>
      <c r="B10" s="98">
        <v>2009</v>
      </c>
      <c r="C10" s="91" t="s">
        <v>1766</v>
      </c>
      <c r="D10" s="91" t="s">
        <v>1744</v>
      </c>
      <c r="E10" s="91" t="s">
        <v>1745</v>
      </c>
      <c r="F10" s="91" t="s">
        <v>1754</v>
      </c>
      <c r="G10" s="91" t="s">
        <v>1768</v>
      </c>
      <c r="H10" s="91" t="s">
        <v>1747</v>
      </c>
    </row>
    <row r="11" spans="1:9" ht="15" customHeight="1">
      <c r="A11" s="91" t="s">
        <v>1960</v>
      </c>
      <c r="B11" s="98">
        <v>2008</v>
      </c>
      <c r="C11" s="91" t="s">
        <v>1769</v>
      </c>
      <c r="D11" s="91" t="s">
        <v>1750</v>
      </c>
      <c r="E11" s="91" t="s">
        <v>1751</v>
      </c>
      <c r="G11" s="91" t="s">
        <v>1770</v>
      </c>
      <c r="H11" s="91" t="s">
        <v>1747</v>
      </c>
      <c r="I11" s="91">
        <v>184</v>
      </c>
    </row>
    <row r="12" spans="1:9" ht="15" customHeight="1">
      <c r="A12" s="91" t="s">
        <v>1960</v>
      </c>
      <c r="B12" s="98">
        <v>2010</v>
      </c>
      <c r="C12" s="91" t="s">
        <v>1771</v>
      </c>
      <c r="D12" s="91" t="s">
        <v>1750</v>
      </c>
      <c r="E12" s="91" t="s">
        <v>1751</v>
      </c>
      <c r="G12" s="91" t="s">
        <v>1772</v>
      </c>
      <c r="H12" s="91" t="s">
        <v>1747</v>
      </c>
      <c r="I12" s="91">
        <v>92</v>
      </c>
    </row>
    <row r="13" spans="1:9" ht="15" customHeight="1">
      <c r="A13" s="91" t="s">
        <v>1961</v>
      </c>
      <c r="B13" s="98">
        <v>2007</v>
      </c>
      <c r="C13" s="91" t="s">
        <v>1773</v>
      </c>
      <c r="D13" s="91" t="s">
        <v>1750</v>
      </c>
      <c r="E13" s="91" t="s">
        <v>1751</v>
      </c>
      <c r="G13" s="91" t="s">
        <v>1774</v>
      </c>
      <c r="H13" s="91" t="s">
        <v>1747</v>
      </c>
      <c r="I13" s="91">
        <v>48</v>
      </c>
    </row>
    <row r="14" spans="1:9" ht="15" customHeight="1">
      <c r="A14" s="91" t="s">
        <v>1962</v>
      </c>
      <c r="B14" s="98">
        <v>2004</v>
      </c>
      <c r="C14" s="91" t="s">
        <v>1775</v>
      </c>
      <c r="D14" s="91" t="s">
        <v>1744</v>
      </c>
      <c r="E14" s="91" t="s">
        <v>1745</v>
      </c>
      <c r="F14" s="91" t="s">
        <v>1754</v>
      </c>
      <c r="G14" s="91" t="s">
        <v>1776</v>
      </c>
      <c r="H14" s="91" t="s">
        <v>1747</v>
      </c>
      <c r="I14" s="91">
        <v>158</v>
      </c>
    </row>
    <row r="15" spans="1:9" ht="15" customHeight="1">
      <c r="A15" s="91" t="s">
        <v>1963</v>
      </c>
      <c r="B15" s="98">
        <v>2004</v>
      </c>
      <c r="C15" s="91" t="s">
        <v>1777</v>
      </c>
      <c r="D15" s="91" t="s">
        <v>1750</v>
      </c>
      <c r="E15" s="91" t="s">
        <v>1751</v>
      </c>
      <c r="F15" s="91" t="s">
        <v>1778</v>
      </c>
      <c r="G15" s="91" t="s">
        <v>1779</v>
      </c>
      <c r="H15" s="91" t="s">
        <v>1747</v>
      </c>
      <c r="I15" s="91">
        <v>80</v>
      </c>
    </row>
    <row r="16" spans="1:9" ht="15" customHeight="1">
      <c r="A16" s="91" t="s">
        <v>1963</v>
      </c>
      <c r="B16" s="98">
        <v>2004</v>
      </c>
      <c r="C16" s="91" t="s">
        <v>1780</v>
      </c>
      <c r="D16" s="91" t="s">
        <v>1750</v>
      </c>
      <c r="E16" s="91" t="s">
        <v>1751</v>
      </c>
      <c r="F16" s="91" t="s">
        <v>1778</v>
      </c>
      <c r="G16" s="91" t="s">
        <v>1781</v>
      </c>
      <c r="H16" s="91" t="s">
        <v>1747</v>
      </c>
      <c r="I16" s="91">
        <v>84</v>
      </c>
    </row>
    <row r="17" spans="1:9" ht="15" customHeight="1">
      <c r="A17" s="91" t="s">
        <v>1964</v>
      </c>
      <c r="B17" s="98">
        <v>2005</v>
      </c>
      <c r="C17" s="91" t="s">
        <v>1782</v>
      </c>
      <c r="D17" s="91" t="s">
        <v>1744</v>
      </c>
      <c r="E17" s="91" t="s">
        <v>1783</v>
      </c>
      <c r="G17" s="91" t="s">
        <v>1784</v>
      </c>
      <c r="H17" s="91" t="s">
        <v>1747</v>
      </c>
      <c r="I17" s="91">
        <v>96</v>
      </c>
    </row>
    <row r="18" spans="1:9" ht="15" customHeight="1">
      <c r="A18" s="91" t="s">
        <v>1965</v>
      </c>
      <c r="B18" s="98">
        <v>2002</v>
      </c>
      <c r="C18" s="91" t="s">
        <v>1785</v>
      </c>
      <c r="D18" s="91" t="s">
        <v>1744</v>
      </c>
      <c r="E18" s="91" t="s">
        <v>1745</v>
      </c>
      <c r="F18" s="91" t="s">
        <v>1754</v>
      </c>
      <c r="G18" s="91" t="s">
        <v>1786</v>
      </c>
      <c r="H18" s="91" t="s">
        <v>1747</v>
      </c>
      <c r="I18" s="91">
        <v>93</v>
      </c>
    </row>
    <row r="19" spans="1:9" ht="15" customHeight="1">
      <c r="A19" s="91" t="s">
        <v>1966</v>
      </c>
      <c r="B19" s="98">
        <v>2005</v>
      </c>
      <c r="C19" s="91" t="s">
        <v>1787</v>
      </c>
      <c r="D19" s="91" t="s">
        <v>1788</v>
      </c>
      <c r="E19" s="91" t="s">
        <v>1789</v>
      </c>
      <c r="G19" s="91" t="s">
        <v>1790</v>
      </c>
      <c r="H19" s="91" t="s">
        <v>453</v>
      </c>
      <c r="I19" s="91">
        <v>383</v>
      </c>
    </row>
    <row r="20" spans="1:9" ht="15" customHeight="1">
      <c r="A20" s="91" t="s">
        <v>1966</v>
      </c>
      <c r="B20" s="98">
        <v>2005</v>
      </c>
      <c r="C20" s="91" t="s">
        <v>1791</v>
      </c>
      <c r="D20" s="91" t="s">
        <v>1788</v>
      </c>
      <c r="E20" s="91" t="s">
        <v>1789</v>
      </c>
      <c r="G20" s="91" t="s">
        <v>1792</v>
      </c>
      <c r="H20" s="91" t="s">
        <v>453</v>
      </c>
      <c r="I20" s="91">
        <v>364</v>
      </c>
    </row>
    <row r="21" spans="1:9" ht="15" customHeight="1">
      <c r="A21" s="91" t="s">
        <v>1967</v>
      </c>
      <c r="B21" s="98">
        <v>2005</v>
      </c>
      <c r="C21" s="91" t="s">
        <v>1793</v>
      </c>
      <c r="D21" s="91" t="s">
        <v>450</v>
      </c>
      <c r="E21" s="91" t="s">
        <v>1794</v>
      </c>
      <c r="G21" s="91" t="s">
        <v>1795</v>
      </c>
      <c r="H21" s="91" t="s">
        <v>453</v>
      </c>
      <c r="I21" s="91">
        <v>443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dcterms:created xsi:type="dcterms:W3CDTF">2011-03-28T20:17:30Z</dcterms:created>
  <dcterms:modified xsi:type="dcterms:W3CDTF">2011-12-21T08:44:08Z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